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2EFF84E6-F3F7-49CA-9705-45F3968729B0}" xr6:coauthVersionLast="47" xr6:coauthVersionMax="47" xr10:uidLastSave="{00000000-0000-0000-0000-000000000000}"/>
  <bookViews>
    <workbookView xWindow="-120" yWindow="-120" windowWidth="21840" windowHeight="1329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0">คำอธิบาย!$A$25:$C$34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<sst xmlns="http://schemas.openxmlformats.org/spreadsheetml/2006/main" count="1004" uniqueCount="240">
  <si>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</si>
  <si>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</si>
  <si>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</si>
  <si>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</si>
  <si>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</si>
  <si>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</si>
  <si>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</si>
  <si>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</si>
  <si>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</si>
  <si>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</si>
  <si>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</si>
  <si>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</si>
  <si>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</si>
  <si>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</si>
  <si>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</si>
  <si>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</si>
  <si>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</si>
  <si>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</si>
  <si>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</si>
  <si>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</si>
  <si>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</si>
  <si>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</si>
  <si>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</si>
  <si>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</si>
  <si>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</si>
  <si>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</si>
  <si>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</si>
  <si>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</si>
  <si>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</si>
  <si>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</si>
  <si>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</si>
  <si>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</si>
  <si>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</si>
  <si>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</si>
  <si>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</si>
  <si>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</si>
  <si>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</si>
  <si>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</si>
  <si>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</si>
  <si>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</si>
  <si>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</si>
  <si>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</si>
  <si>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</si>
  <si>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</si>
  <si>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</si>
  <si>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</si>
  <si>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</si>
  <si>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</si>
  <si>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</si>
  <si>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</si>
  <si>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</si>
  <si>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</si>
  <si>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</si>
  <si>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</si>
  <si>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</si>
  <si>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อบต.ห้วยจรเข้</t>
  </si>
  <si>
    <t>เมืองนครปฐม</t>
  </si>
  <si>
    <t>นครปฐม</t>
  </si>
  <si>
    <t>องค์การบริหารส่วนตำบล</t>
  </si>
  <si>
    <t>โครงการปรับปรุงท่อระบายน้ำ คสล. พร้อมบ่อพัก จุดเริ่มต้นต่อกับท่อเดิม(คสล. ขนาด 0.80 ม.) บริเวณบ้านนางเพ้ง ก้านแก้วมณี ถึงจุดสิ้นสุดทางแยกเข้าบ้านนายมนัส ค้าทวี หมู่ที่5 ต.ห้วยจรเข้ อ.เมือง  จ.นครปฐม พร้อมป้ายโครงการ</t>
  </si>
  <si>
    <t>สิ้นสุดระยะสัญญา</t>
  </si>
  <si>
    <t>บริษัท ฤทธิ์หนุมานการโยธา จำกัด</t>
  </si>
  <si>
    <t>67079584503</t>
  </si>
  <si>
    <t xml:space="preserve">โครงการปรับปรุงก่อสร้างถนนแอสฟัลท์ติกคอนกรีต ขนาดผิวจราจรกว้าง 6.00 เมตร ระยะทางยาว 334 เมตร หนาเฉลี่ย 0.05 เมตร มีพื้นที่ผิวจราจรทั้งหมดไม่น้อยกว่า 2,004 ตารางเมตร พร้อมตีเส้นจราจรและป้ายจราจร ถนนสายบ้านสวนใหม่ จุดเริ่มต้นตั้งแต่ บริเวณตรงทางแยกถึงจุดสิ้นสุดบริเวณทางแยกบ้านนางสาวนุชรี บุญศรี หมู่ที่5 ตำบลห้วยจรเข้ ตามแบบแปลนองค์การบริหารส่วนตำบลห้วยจรเข้ พร้อมป้ายประชาสัมพันธ์โครงการ </t>
  </si>
  <si>
    <t>67089118337</t>
  </si>
  <si>
    <t>บริษัท เฮฟเว่น ไฮเวย์ แอนด์ เอ็นจิเนียริ่ง จำกัด</t>
  </si>
  <si>
    <t>โครงการปรับปรุงผิวจราจรแอสฟัลท์ติกคอนกรีต (Over lay) ขนาดผิวจราจร กว้าง 6.00 เมตร ระยะทาง 490 เมตร หนาเฉลี่ย 0.05 เมตร มีพื้นที่ผิวจราจรไม่น้อยกว่า 2,940 เมตร พร้อมตีเส้นจราจรและป้ายจราจรถนนเลียบคลองชลประทานฝั่งร้านครัวเจ็ด จุดเริ่มต้นตั้งแต่บริเวรเจ็ดแยกถึงจุดสิ้นสุดบริเวณทางแยก ถึงจุดสิ้นบริเวณทางแยกตรงข้ามศาลพ่อปู่มะขามเฒ่า หมู่ที่ 6 ตำบลห้วยจรเข้ อำเภอเมืองนครปฐม</t>
  </si>
  <si>
    <t>บริษัท ไทยวุฒิพงษ์ จำกัด</t>
  </si>
  <si>
    <t>67119523988</t>
  </si>
  <si>
    <t>โครงการปรับปรุงผิวจราจรแอสฟัสท์ติกคอนกรีต(Over Lay)ขนาดผิวจราจร กว้าง 6.00 เมตร ระยะทางยาว 510 เมตร หนาเฉลี่ 0.05 เมตร มีพื้นที่ผิวจราจรทั้งหมดไม่น้อยกว่า3,060 ตารางเมตร พร้อมตีเส้นจราจร ถนนเลียบคลองชลประทานฝั่งหน้า บริษัทพงษ์เทพรุ่งเรือง จำกัด จุดเริ่มต้นตั้งแต่บริเวณบ้าน นางนิภา อุ่นอ่อน ถึงจุดสิ้นสุดบริเวณเจ็ดแยก/ร้านครัวเจ็ดแยก หมุ่ที่3 ต.ห้วยจรเข้ ตามแบบแปลนองค์การบริหารส่วนตำบลห้วยจรเข้ พร้อมป้ายประชาสัมพันธ์โครงการ ด้วยวิธีประกวดราคาอิเล็กทรอนิกส์(e-bidding)</t>
  </si>
  <si>
    <t>บริษัท 168 ฤทธา การสร้าง จำกัด</t>
  </si>
  <si>
    <t>67099015804</t>
  </si>
  <si>
    <t>โครงการก่อสร้างปรับปรุงถนนคอนกรีตเสริมเหล็ก ขนาดผิวจราจรกว้าง 4.00 เมตร ระยะทางยาว 160เมตร หนาเฉลี่ย 0.15 เมตร มีพื้นที่ผิวจราจรทั้งหมดไม่น้อยกว่า 640 ตารางเมตร พร้อมลงไหล่ทางตามสภาพ จุดเริ่มต้นตั้งแต่บริเวณซอยตรงข้ามศาลาแดง ถึง จุดสิ้นสุด ถนนหน้าบ้าน นายมนัส มะกรวัฒนะ หมู่ที่6 ตำบลห้วยจรเข้</t>
  </si>
  <si>
    <t>67099461555</t>
  </si>
  <si>
    <t>โครงการก่อสร้างปรับปรุงผิวจราจรแอสฟัลท์คอนกรีต(OverLay)ขนาดผิวจราจรกว้าง 4.00 เมตร ระยะทางยาว 170 เมตร หนาเฉลี่ย 0.05 เมตร มีพื้นที่ผิวจราจรทั้งหมดไม่น้อยกว่า 680 ตารางเมตร พร้อมตีเส้นจราจรถนนเลียบคลองชัยพฤกษ์ หน้าศูนย์พัฒนาเด็กเล็กปฐมทอง จุดเริ่มต้นตั้งแต่บริเวณ คอสะพานข้ามคลองชัยพฤกษ์ถึงจุดสิ้นสุดเชื่อมต่อถนนลาดยาง บริเวณโรงผลิตลูกชิ้น หมู่ที่3 ต.ห้วยจรเข้</t>
  </si>
  <si>
    <t>วิธีเฉพาะเจาะจง</t>
  </si>
  <si>
    <t>67089107722</t>
  </si>
  <si>
    <t>งบประมาณรายจ่ายประจำปี</t>
  </si>
  <si>
    <t>โครงการก่อสร้างถนนคอนกรีตเสริมเหล็กขนาดผิดจราจร กว้าง5.00 เมตร ระยะทางยาว 130 เมตร หนาเฉลี่ย 0.15 เมตร มีพื้นที่ผิวจราจรทั้งหมดไม่น้อยกว่า 650 ตารางเมตร พร้อมลงไหล่ทางตามสภาพ ถนนซอยข้าแท็งค์น้ำเจ๊ฟ้า จุดเริ่มต้นตั้งแต่บริเวณเชื่อมต่อถนน คสล.เดิมถึงจุดสิ้นสุดบริเวณบ้านนายสมศักดิ์ บุญชู หมู่ที่5  ต.ห้วยจรเข้ ตามแบบแปลนองค์การบริหารส่วนตำบลห้วยจรเข้ พร้อมป้ายประชาสัมพันธโครงการ</t>
  </si>
  <si>
    <t>67089109917</t>
  </si>
  <si>
    <t>โครงการก่อสร้างบ่อสูบน้ำ คสล.และประตูปิด-เปิด ท่อขนาด0.08เมตร(มาตรฐานชลประทาน)บริเวณริมคลองบางเตย(หน้าโรงสีบางเตย)ที่รับน้ำจากชุมชนมาลงคลองบางเตย หมู่ที่5 ต.ห้วยจรเข้</t>
  </si>
  <si>
    <t>ห้างหุ้นส่วนจำกัด ร.รุ่งเรืองการโยธา 59</t>
  </si>
  <si>
    <t>67069202149</t>
  </si>
  <si>
    <t>โครงการวางท่อระบายน้ำ คสล. ขนาด 0.60 เมตร พร้อมบ่อพักทุกระยะไม่เกิน 10 เมตร มีความยาวท่อรวมบ่อพักทั้งหมดไม่น้อยกว่า 100 เมตร (วางท่อต่อจากเดิมถึงสุดซอย) จุดเริ่มต้นตั้งแต่ บริเวณถนนซอยบ้านางสาวอิศรา พันธุ์โพธิ์ ถึง จุดสิ้นสุดบริเวณสุดซอย หมู่ที่6 ตำบลห้วยจรเข้</t>
  </si>
  <si>
    <t>บริษัท พ.พลธวัฒน์การช่าง จำกัด</t>
  </si>
  <si>
    <t>67099471101</t>
  </si>
  <si>
    <t>จัดซื้อวัสดุไฟฟ้าและวิทยุ (กองช่าง)</t>
  </si>
  <si>
    <t>บริษัท หงษ์ทองดีเวลลอปเม้นท์ จำกัด</t>
  </si>
  <si>
    <t xml:space="preserve">จัดซื้อครุภัณฑ์คอมพิวเตอร์หรืออิเล็กทรอนิกส์ (กองคลัง) </t>
  </si>
  <si>
    <t>ร้านบ้านดิน</t>
  </si>
  <si>
    <t>68019602241</t>
  </si>
  <si>
    <t>68029095901</t>
  </si>
  <si>
    <t>จัดซื้อวัสดุคอมพิวเตอร์ (กองคลัง)</t>
  </si>
  <si>
    <t>68019555577</t>
  </si>
  <si>
    <t>จัดซื้อทรายอะเบทกำจัดลูกน้ำยุงลาย (กองสาธาฯ)</t>
  </si>
  <si>
    <t>แลคต้าเคมิคอล</t>
  </si>
  <si>
    <t>68039089790</t>
  </si>
  <si>
    <t>จัดซื้อเครื่องสูบน้ำใต้ดิน(ซัมเมอร์ส) แท็งค์น้ำบ้านนายสาคร อิ่มอวบ หมู่ที่6</t>
  </si>
  <si>
    <t>ห้างหุ้นส่วนจำกัด ธนชัยธีรโชติ</t>
  </si>
  <si>
    <t>67109410508</t>
  </si>
  <si>
    <t>สัญญาซื้อขายครุภัณฑ์คอมพิวเตอร์ (กองคลัง)</t>
  </si>
  <si>
    <t>จัดซื้อวัสดุคอมพิวเตอร์ (สำนักปลัด)</t>
  </si>
  <si>
    <t>68019408156</t>
  </si>
  <si>
    <t xml:space="preserve">จัดซื้อครุภัณฑ์คอมพิวเตอร์หรืออิเล็กทรอนิกส์ (สำนักปลัด) </t>
  </si>
  <si>
    <t>68019610245</t>
  </si>
  <si>
    <t>สัญญาซื้อขายครุภัณฑ์คอมพิวเตอร์ (สำนักปลัด)</t>
  </si>
  <si>
    <t>68029031593</t>
  </si>
  <si>
    <t>จ้างเหมาซ่อมแซมเครื่องถ่ายเอกสาร (สำนักปลัด)</t>
  </si>
  <si>
    <t>บริษัท เจ.เอส.เทคนิค(1996) จำกัด</t>
  </si>
  <si>
    <t>67109380482</t>
  </si>
  <si>
    <t>ค่าวัสดุเชื้อเพลิงและหล่อลื่น (กองสาธาฯ) ประจำเดือน ตุลาคม 2567</t>
  </si>
  <si>
    <t>บริษัทซัสโก้ จำกัด มหาชน</t>
  </si>
  <si>
    <t>ค่าวัสดุเชื้อเพลิงและหล่อลื่น (กองสาธาฯ) ประจำเดือน ธันวาคม 2567</t>
  </si>
  <si>
    <t>ค่าวัสดุเชื้อเพลิงและหล่อลื่น (กองสาธาฯ) ประจำเดือน พฤศจิกายน 2567</t>
  </si>
  <si>
    <t>จ้างเหมาจัดทำอาหารกลางวัน ประจำเดือน มกราคม 2568</t>
  </si>
  <si>
    <t>จ้างเหมาประกอบอาหารกลางวัน ประจำเดือน พฤศจิกายน 2567</t>
  </si>
  <si>
    <t>นางสาวณัฐกานต์ เชนนิคุต</t>
  </si>
  <si>
    <t>67129506470</t>
  </si>
  <si>
    <t>67119058841</t>
  </si>
  <si>
    <t xml:space="preserve">จัดซื้อผ้าอ้มผู้ใหญ่สำหรับบุคคลที่มีภาวะพึ่งพิงและบุคคลที่มาภาวะการกลั้นปัสสาวะหรือกลั้นอุจจาระไม่ได้ ประจำปี 2568 (ประจำเดือน มกราคม 2568 ) </t>
  </si>
  <si>
    <t>ห้างหุ้นส่วนจำกัด ธนาภา (2015)</t>
  </si>
  <si>
    <t>68019275151</t>
  </si>
  <si>
    <t>จัดซื้อวัสดุงานบ้านงานครัว (ศพด)</t>
  </si>
  <si>
    <t>ร้านสหศึกษา</t>
  </si>
  <si>
    <t>68029308168</t>
  </si>
  <si>
    <t>จ้างเหมาจัดทำอาหารกลางวัน ประจำเดือน ตุลาคม 2567</t>
  </si>
  <si>
    <t>67109028994</t>
  </si>
  <si>
    <t>ค่าวัสดุเชื้อเพลิงและล่อลื่น (กองสาธาฯ) ประจำเดือน กุมภาพันธ์ 2568</t>
  </si>
  <si>
    <t>จัดซื้อวัสดุสำนักงาน (สำนักปลัด)</t>
  </si>
  <si>
    <t>68019399568</t>
  </si>
  <si>
    <t>จ้างเหมาจัดทำอาหารกลางวัน ประจำเดือน กุมภาพันธ์ 2568</t>
  </si>
  <si>
    <t>68029016326</t>
  </si>
  <si>
    <t>จ้างเหมาจัดทำอาหารกลางวัน ประจำเดือน ธันวาคม 2567</t>
  </si>
  <si>
    <t>67119566892</t>
  </si>
  <si>
    <t>จัดซื้อของรางวัลสำหรับกิจกรรมเล่นเกมส์ งานโครงการจัดงานวันเด็กประจำปี พ.ศ. 2568</t>
  </si>
  <si>
    <t xml:space="preserve">ร้านพิชญาพาณิชย์ </t>
  </si>
  <si>
    <t>68019092813</t>
  </si>
  <si>
    <t>จัดซื้อครุภัณฑ์สำนักงาน (สำนักปลัด)</t>
  </si>
  <si>
    <t>บริษัท เอส.ยู.เอ็ม. กรุ๊ป จำกัด</t>
  </si>
  <si>
    <t>68029347203</t>
  </si>
  <si>
    <t xml:space="preserve">จัดซื้อผ้าอ้อมผู้ใหญ่สำหรับบุคคลที่มีภาวะพึ่งพิงและบุคคลที่มาภาวะการกลั้นปัสสาวะหรือกลั้นอุจจาระไม่ได้ ประจำปี 2568 (ประจำเดือน กุมภาพันธ์ 2568 ) </t>
  </si>
  <si>
    <t>68029299221</t>
  </si>
  <si>
    <t>จัดซื้อครุภัณฑ์สำนักงาน (กองคลัง)</t>
  </si>
  <si>
    <t>จัดซื้อเครื่องตัดหญ้า แบบข้อแข็ง (กองสาธาฯ)</t>
  </si>
  <si>
    <t>68029162282</t>
  </si>
  <si>
    <t>บริษัท เจ.เอส. 9518 จำกัด</t>
  </si>
  <si>
    <t>68029373103</t>
  </si>
  <si>
    <t>จัดซื้อวัสดุสำนักงาน (ใบเสร็จรับเงินค่าธรรมเนียมน้ำประปา) กองคลัง</t>
  </si>
  <si>
    <t>บริษัท ด็อกเตอร์ ที จำกัด</t>
  </si>
  <si>
    <t>68029385808</t>
  </si>
  <si>
    <t>จัดซื้อวัสดุสำนักงาน (กองคลัง)</t>
  </si>
  <si>
    <t>68019164806</t>
  </si>
  <si>
    <t>จ้างเหมาซ่อมแซมแท็งค์น้ำบ้านดาบชิน หมู่ที่6</t>
  </si>
  <si>
    <t>67119388465</t>
  </si>
  <si>
    <t>จ้างเหมาเวที เครื่องเสียง ไฟส่องสว่าง งานโครงการจัดงานวันเด็กประจำปี พ.ศ.2568</t>
  </si>
  <si>
    <t>นายประยุทธ ชาวนาฟาง</t>
  </si>
  <si>
    <t>68019118769</t>
  </si>
  <si>
    <t>จัดซื้อครุภัณฑ์คอมพิวเตอร์หรืออิเล็กทรอนิกส์ (กองช่าง)</t>
  </si>
  <si>
    <t>68029099710</t>
  </si>
  <si>
    <t>ค่าวัสดุเชื้อเพลิงและหล่อลื่น (กองสาธาฯ) ประจำเดือน มกราคม 2568</t>
  </si>
  <si>
    <t>วัสดุสำนักงาน (กองช่าง)</t>
  </si>
  <si>
    <t>68029535998</t>
  </si>
  <si>
    <t>จัดซื้อวัสดุงานบ้านงานครัว (สำนักปลัด)</t>
  </si>
  <si>
    <t>68019404287</t>
  </si>
  <si>
    <t>จัดซื้อวัสดุสำนักงาน (ศพด)</t>
  </si>
  <si>
    <t>68029313103</t>
  </si>
  <si>
    <t>จ้างเหมาซ่อมแซมแท็งค์น้ำเจ๊ฟ้า หมู่ที่5</t>
  </si>
  <si>
    <t>68019109315</t>
  </si>
  <si>
    <t>68019115518</t>
  </si>
  <si>
    <t>นางสาวดวงกมล อุ่นน้ำใจ</t>
  </si>
  <si>
    <t>จ้างเหมาเครื่องพัฒนาการทางด้านร่างกาย (บ้านลม) งานโครงการจัดงานวันเด็กประจำปี พ.ศ. 2568</t>
  </si>
  <si>
    <t>จ้างเหมาปรับปรุงซ่อมแซมห้องสุขาขององค์การบริหารส่วนตำบลห้วยจรเข้</t>
  </si>
  <si>
    <t>นาวสาวสิขรี นกแจ่ม</t>
  </si>
  <si>
    <t>68029462435</t>
  </si>
  <si>
    <t>67119177875</t>
  </si>
  <si>
    <t>67119515120</t>
  </si>
  <si>
    <t>จ้างเหมาซ่อมแซมเครื่องพิมพ์ค่าขยะ(กองคลัง) หมายเลขครุภัณฑ์416-64-0091</t>
  </si>
  <si>
    <t>67119239699</t>
  </si>
  <si>
    <t>จัดซื้ออาหารเสริม(นม) ประจำเดือน ตุลาคม 2567</t>
  </si>
  <si>
    <t>จัดซื้ออาหารเสริม(นม) ประจำเดือน พฤศจิกายน 2567</t>
  </si>
  <si>
    <t>จัดซื้อหารเสริม(นม) ประจำเดือน มกราคม 2568</t>
  </si>
  <si>
    <t>สหกรณ์โคนมนครปฐม จำกัด</t>
  </si>
  <si>
    <t>67109026519</t>
  </si>
  <si>
    <t>67119059428</t>
  </si>
  <si>
    <t>68019044066</t>
  </si>
  <si>
    <t>จ้างเหมาซ่อมแซมรถบรรทุกขยะ หมายเลขทะเบียน 90-5237 นฐ</t>
  </si>
  <si>
    <t>จ้างเหมาซ่อมแซมตู้ควบคุมระบบไฟซัมเมอร์ หมู่ที่6 แท็งค์หนองตาเฟื่อง</t>
  </si>
  <si>
    <t>จัดซื้อวัสดุก่อสร้าง (กิจการประปา)</t>
  </si>
  <si>
    <t>อู่ประดิษฐ์ รุ่งเรือง การช่าง</t>
  </si>
  <si>
    <t>ร้านต้นบ้าน</t>
  </si>
  <si>
    <t>ตามหนังสือกรมบัญชีกลาง ด่วนที่สุดที่ กค 0405.4/ว 322 ลงวันที่ 24 สิงหาคม 2560</t>
  </si>
  <si>
    <t>จัดซื้อวัสดุไฟและวิทยุ (กองคลัง)</t>
  </si>
  <si>
    <t>จัดซื้ออาหารเสริม(นม) ประจำเดือน กุมภาพันธ์ 2568</t>
  </si>
  <si>
    <t>นายสมควร บุญเรือง</t>
  </si>
  <si>
    <t>จัดซื้ออาหารเสริม(นม) ประจำเดือน ธันวาคม 2567</t>
  </si>
  <si>
    <t>จ้างเหมาไฟส่องสว่าง บริเวณด่าน 10 วันอันตรายช่วงเทศกาลวันปีใหม่ 2568 (27 ธันวาคม 2567 ถึง 5 มกราคม 2568)</t>
  </si>
  <si>
    <t>จ้างเหมาซ่อมแซมรถจักรยานยนต์ (กองคลัง) หมายเลขทะเบียน 1กก 4350 นฐ และ 1กก 4357 นฐ</t>
  </si>
  <si>
    <t>นางสาวเพ็ญพิชชา ภู่ระย้า</t>
  </si>
  <si>
    <t>ค่าวัสดุเชื้อเพลิงและหล่อลื่น (สำนักปลัด) ประจำเดือน ตุลาคม 2567</t>
  </si>
  <si>
    <t>ค่าวัสดุเชื้อเพลิงและหล่อลื่น (สำนักปลัด) ประจำเดือน พฤศจิกายน 2567</t>
  </si>
  <si>
    <t>ค่าวัสดุเชื้อเพลิงและหล่อลื่น (สำนักปลัด) ประจำเดือน มกราคม 2568</t>
  </si>
  <si>
    <t>จ้างเหมาซ่อมแซมเครื่องปรับอากาศ หมายเลขครุภัณฑ์ 420-62-0020 (ห้องประชุมสภา สำนักปลัด)</t>
  </si>
  <si>
    <t>นายสุทน ด่านกลาง</t>
  </si>
  <si>
    <t>จ้างเหมาตกแต่งไฟประดับ บริเวณริมคลองชลประทาน พร้อมรื้อถอน งานลอยกระทง</t>
  </si>
  <si>
    <t>นายมนธน ศุภผล</t>
  </si>
  <si>
    <t>จ้างเหมาจัดทำป้ายโครงการจัดงานวันเด็ก พ.ศ.2568</t>
  </si>
  <si>
    <t>บริษัท เบญจวรรณ พริ้นติ้ง จำกัด</t>
  </si>
  <si>
    <t>ค่าวัสดุเชื้อเพลิงและหล่อลื่น (กองช่าง) ประจำเดือน พฤศจิกายน 2567</t>
  </si>
  <si>
    <t>ค่าวัสดุเชื้อเพลิงและหล่อลื่น (กองช่าง) ประจำเดือน ธันวาคม 2567</t>
  </si>
  <si>
    <t>จ้างเหมาเต๊นท์ บริเวณด่าน 10 วันอันตรายช่วงเทศกาลวันปีใหม่ 2568 (27 ธันวาคม 2567 ถึง 5 มกราคม 2568)</t>
  </si>
  <si>
    <t>นายปัญญา เป้ามา</t>
  </si>
  <si>
    <t>ค่าวัสดุเชื้อเพลิงและหล่อลื่น (กองช่าง) ประจำเดือน ตุลาคม 2567</t>
  </si>
  <si>
    <t>ค่าวัสดุเชื้อเพลิงและหล่อลื่น (สำนักปลัด) ประจำเดือน กุมภาพันธ์ 2568</t>
  </si>
  <si>
    <t>จ้างเหมาจัดทำป้ายประชาสัมพันธ์ งานวันเด็กประจำปี พ.ศ. 2568</t>
  </si>
  <si>
    <t>จัดซื้อน้ำดื่ม บริเวณด่าน 10 วันอันตรายช่วงเทศกาลวันปีใหม่ 2568 (27 ธันวาคม 2567 ถึง 5 มกราคม 2568)</t>
  </si>
  <si>
    <t>ร้านเซ็งฮวง</t>
  </si>
  <si>
    <t>จ้างเหมาซ่อมแซมรถบรรทุกขยะ ทะเบียน 90-5237 นฐ หมายเลขครุภัณฑ์ 001-65-0005</t>
  </si>
  <si>
    <t>ค่าวัสดุเชื้อเพลิงและหล่อลื่น (กองคลัง) ประจำเดือน ตุลาคม 2567</t>
  </si>
  <si>
    <t>ค่าวัสดุเชื้อเพลิงและหล่อลื่น (กองช่าง) ประจำเดือน มกราคม 2568</t>
  </si>
  <si>
    <t>ค่าวัสดุเชื้อเพลิงและหล่อลื่น (กองคลัง) ประจำเดือน พฤศจิกายน 2567</t>
  </si>
  <si>
    <t xml:space="preserve">ค่าวัสดุเชื้อเพลิงและหล่อลื่น (กองคลัง) ประจำเดือน ธันวาคม 2567 </t>
  </si>
  <si>
    <t>ค่าวัสดุเชื้อเพลิงและหล่อลื่น (กองคลัง) ประจำเดือน กุมภาพันธ์ 2568</t>
  </si>
  <si>
    <t>ค่าวัสดุเชื้อเพลิงและหล่อลื่น (กองคลัง) ประจำเดือน มกราคม 2568</t>
  </si>
  <si>
    <t>จ้างเหมาซ่อมแซมเครื่องปรับอากาศ (ศพด)</t>
  </si>
  <si>
    <t>ค่าวัสดุเชื้อเพลิงและหล่อลื่น (สำนักปลัด) ประจำเดือน ธันวาคม 2567</t>
  </si>
  <si>
    <t>นายพาราดร แสงจันทร์</t>
  </si>
  <si>
    <t>จ้างเหมาจัดทำตรายาง (กองคลัง)</t>
  </si>
  <si>
    <t>ร้านท็อป อะครีลิค</t>
  </si>
  <si>
    <t>จ้างเหมาจัดทำป้ายโครงการวันมาฆบูชา (ศพด)</t>
  </si>
  <si>
    <t>เดอะวัน กราฟิก</t>
  </si>
  <si>
    <t>จ้างเหมาจัดทำป้ายโครงการอบรมให้ความรู้เรื่องเอดส์</t>
  </si>
  <si>
    <t>จ้างเหมาจัดทำป้าย บริเวณด่าน 10 วันอันตรายช่วงเทศกาลวันปีใหม่ 2568 (27 ธันวาคม 2567 ถึง 5 มกราคม 2568)</t>
  </si>
  <si>
    <t>จ้างเหมาจัดทำป้ายโครงการส่งเสริมการจัดเวทีประชาคมตำบล</t>
  </si>
  <si>
    <t>ค่าวัสดุเชื้อเพลิงและหล่อลื่น (กองช่าง) ประจำเดือน กุมภาพันธ์ 2568</t>
  </si>
  <si>
    <t>จัดซื้อน้ำดื่มบริการประชาชน ประจำเดือน กุมภาพันธ์ 2568</t>
  </si>
  <si>
    <t>จัดซื้อน้ำดื่มบริการประชาชน ประจำเดือน ธันวาคม 2567</t>
  </si>
  <si>
    <t>มีการจัดซื้อจัดจ้างปี 2568 ไม่ถึง 100 รายการ</t>
  </si>
  <si>
    <t>งบประมาณรายจ่ายประจำปี 2566</t>
  </si>
  <si>
    <t>เงินสะสมประจำปีงบประมาณ 2566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</si>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</sst>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3" fillId="0" borderId="0" xfId="0" quotePrefix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3" fillId="0" borderId="0" xfId="0" applyNumberFormat="1" applyFont="1" applyAlignment="1" applyProtection="1"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topLeftCell="A28" zoomScaleNormal="100" workbookViewId="0">
      <selection activeCell="C30" sqref="C3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6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6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6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6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6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144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312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25" right="0.25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92" activePane="bottomRight" state="frozen"/>
      <selection pane="topRight" activeCell="B1" sqref="B1"/>
      <selection pane="bottomLeft" activeCell="A2" sqref="A2"/>
      <selection pane="bottomRight" activeCell="J106" sqref="J106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19" t="s">
        <v>59</v>
      </c>
      <c r="I2" s="21">
        <v>1280000</v>
      </c>
      <c r="J2" s="19" t="s">
        <v>237</v>
      </c>
      <c r="K2" s="20" t="s">
        <v>60</v>
      </c>
      <c r="L2" s="20" t="s">
        <v>239</v>
      </c>
      <c r="M2" s="21">
        <v>1228848.51</v>
      </c>
      <c r="N2" s="21">
        <v>1191982.56</v>
      </c>
      <c r="O2" s="20" t="s">
        <v>61</v>
      </c>
      <c r="P2" s="22" t="s">
        <v>62</v>
      </c>
    </row>
    <row r="3" spans="1:16" x14ac:dyDescent="0.55000000000000004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19" t="s">
        <v>63</v>
      </c>
      <c r="I3" s="21">
        <v>1400000</v>
      </c>
      <c r="J3" s="19" t="s">
        <v>238</v>
      </c>
      <c r="K3" s="20" t="s">
        <v>60</v>
      </c>
      <c r="L3" s="20" t="s">
        <v>239</v>
      </c>
      <c r="M3" s="21">
        <v>1248652.83</v>
      </c>
      <c r="N3" s="21">
        <v>1017000</v>
      </c>
      <c r="O3" s="19" t="s">
        <v>65</v>
      </c>
      <c r="P3" s="22" t="s">
        <v>64</v>
      </c>
    </row>
    <row r="4" spans="1:16" x14ac:dyDescent="0.55000000000000004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19" t="s">
        <v>66</v>
      </c>
      <c r="I4" s="21">
        <v>1617000</v>
      </c>
      <c r="J4" s="19" t="s">
        <v>237</v>
      </c>
      <c r="K4" s="20" t="s">
        <v>60</v>
      </c>
      <c r="L4" s="20" t="s">
        <v>239</v>
      </c>
      <c r="M4" s="21">
        <v>1617000</v>
      </c>
      <c r="N4" s="21">
        <v>858000</v>
      </c>
      <c r="O4" s="20" t="s">
        <v>67</v>
      </c>
      <c r="P4" s="22" t="s">
        <v>68</v>
      </c>
    </row>
    <row r="5" spans="1:16" x14ac:dyDescent="0.55000000000000004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19" t="s">
        <v>69</v>
      </c>
      <c r="I5" s="21">
        <v>1683000</v>
      </c>
      <c r="J5" s="19" t="s">
        <v>238</v>
      </c>
      <c r="K5" s="20" t="s">
        <v>60</v>
      </c>
      <c r="L5" s="20" t="s">
        <v>239</v>
      </c>
      <c r="M5" s="21">
        <v>1314451.43</v>
      </c>
      <c r="N5" s="21">
        <v>856000</v>
      </c>
      <c r="O5" s="20" t="s">
        <v>70</v>
      </c>
      <c r="P5" s="22" t="s">
        <v>71</v>
      </c>
    </row>
    <row r="6" spans="1:16" x14ac:dyDescent="0.55000000000000004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19" t="s">
        <v>72</v>
      </c>
      <c r="I6" s="21">
        <v>500000</v>
      </c>
      <c r="J6" s="19" t="s">
        <v>238</v>
      </c>
      <c r="K6" s="20" t="s">
        <v>60</v>
      </c>
      <c r="L6" s="20" t="s">
        <v>75</v>
      </c>
      <c r="M6" s="21">
        <v>491375.21</v>
      </c>
      <c r="N6" s="21">
        <v>488000</v>
      </c>
      <c r="O6" s="20" t="s">
        <v>67</v>
      </c>
      <c r="P6" s="22" t="s">
        <v>73</v>
      </c>
    </row>
    <row r="7" spans="1:16" x14ac:dyDescent="0.55000000000000004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19" t="s">
        <v>74</v>
      </c>
      <c r="I7" s="21">
        <v>485000</v>
      </c>
      <c r="J7" s="19" t="s">
        <v>238</v>
      </c>
      <c r="K7" s="20" t="s">
        <v>60</v>
      </c>
      <c r="L7" s="20" t="s">
        <v>75</v>
      </c>
      <c r="M7" s="21">
        <v>481503.5</v>
      </c>
      <c r="N7" s="21">
        <v>481000</v>
      </c>
      <c r="O7" s="20" t="s">
        <v>67</v>
      </c>
      <c r="P7" s="22" t="s">
        <v>76</v>
      </c>
    </row>
    <row r="8" spans="1:16" x14ac:dyDescent="0.55000000000000004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19" t="s">
        <v>78</v>
      </c>
      <c r="I8" s="21">
        <v>450000</v>
      </c>
      <c r="J8" s="19" t="s">
        <v>238</v>
      </c>
      <c r="K8" s="20" t="s">
        <v>60</v>
      </c>
      <c r="L8" s="20" t="s">
        <v>75</v>
      </c>
      <c r="M8" s="21">
        <v>450753.15</v>
      </c>
      <c r="N8" s="21">
        <v>450000</v>
      </c>
      <c r="O8" s="20" t="s">
        <v>67</v>
      </c>
      <c r="P8" s="22" t="s">
        <v>79</v>
      </c>
    </row>
    <row r="9" spans="1:16" x14ac:dyDescent="0.55000000000000004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19" t="s">
        <v>83</v>
      </c>
      <c r="I9" s="21">
        <v>250000</v>
      </c>
      <c r="J9" s="19" t="s">
        <v>238</v>
      </c>
      <c r="K9" s="20" t="s">
        <v>60</v>
      </c>
      <c r="L9" s="20" t="s">
        <v>75</v>
      </c>
      <c r="M9" s="21">
        <v>246205.07</v>
      </c>
      <c r="N9" s="21">
        <v>243000</v>
      </c>
      <c r="O9" s="20" t="s">
        <v>84</v>
      </c>
      <c r="P9" s="22" t="s">
        <v>85</v>
      </c>
    </row>
    <row r="10" spans="1:16" x14ac:dyDescent="0.55000000000000004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19" t="s">
        <v>80</v>
      </c>
      <c r="I10" s="21">
        <v>200000</v>
      </c>
      <c r="J10" s="19" t="s">
        <v>237</v>
      </c>
      <c r="K10" s="20" t="s">
        <v>60</v>
      </c>
      <c r="L10" s="20" t="s">
        <v>75</v>
      </c>
      <c r="M10" s="21">
        <v>264413.56</v>
      </c>
      <c r="N10" s="21">
        <v>200000</v>
      </c>
      <c r="O10" s="20" t="s">
        <v>81</v>
      </c>
      <c r="P10" s="22" t="s">
        <v>82</v>
      </c>
    </row>
    <row r="11" spans="1:16" x14ac:dyDescent="0.55000000000000004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0" t="s">
        <v>86</v>
      </c>
      <c r="I11" s="21">
        <v>199030.7</v>
      </c>
      <c r="J11" s="20" t="s">
        <v>77</v>
      </c>
      <c r="K11" s="20" t="s">
        <v>60</v>
      </c>
      <c r="L11" s="20" t="s">
        <v>75</v>
      </c>
      <c r="M11" s="21">
        <v>199030.7</v>
      </c>
      <c r="N11" s="21">
        <v>199030.7</v>
      </c>
      <c r="O11" s="20" t="s">
        <v>87</v>
      </c>
      <c r="P11" s="22" t="s">
        <v>91</v>
      </c>
    </row>
    <row r="12" spans="1:16" x14ac:dyDescent="0.55000000000000004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0" t="s">
        <v>88</v>
      </c>
      <c r="I12" s="21">
        <v>87600</v>
      </c>
      <c r="J12" s="20" t="s">
        <v>77</v>
      </c>
      <c r="K12" s="20" t="s">
        <v>60</v>
      </c>
      <c r="L12" s="20" t="s">
        <v>75</v>
      </c>
      <c r="M12" s="21">
        <v>87600</v>
      </c>
      <c r="N12" s="21">
        <v>87600</v>
      </c>
      <c r="O12" s="20" t="s">
        <v>89</v>
      </c>
      <c r="P12" s="22" t="s">
        <v>90</v>
      </c>
    </row>
    <row r="13" spans="1:16" x14ac:dyDescent="0.55000000000000004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20" t="s">
        <v>92</v>
      </c>
      <c r="I13" s="21">
        <v>68830</v>
      </c>
      <c r="J13" s="20" t="s">
        <v>77</v>
      </c>
      <c r="K13" s="20" t="s">
        <v>60</v>
      </c>
      <c r="L13" s="20" t="s">
        <v>75</v>
      </c>
      <c r="M13" s="21">
        <v>68830</v>
      </c>
      <c r="N13" s="21">
        <v>68830</v>
      </c>
      <c r="O13" s="20" t="s">
        <v>89</v>
      </c>
      <c r="P13" s="22" t="s">
        <v>93</v>
      </c>
    </row>
    <row r="14" spans="1:16" x14ac:dyDescent="0.55000000000000004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0" t="s">
        <v>94</v>
      </c>
      <c r="I14" s="21">
        <v>52500</v>
      </c>
      <c r="J14" s="20" t="s">
        <v>77</v>
      </c>
      <c r="K14" s="20" t="s">
        <v>60</v>
      </c>
      <c r="L14" s="20" t="s">
        <v>75</v>
      </c>
      <c r="M14" s="21">
        <v>52500</v>
      </c>
      <c r="N14" s="21">
        <v>52500</v>
      </c>
      <c r="O14" s="20" t="s">
        <v>95</v>
      </c>
      <c r="P14" s="22" t="s">
        <v>96</v>
      </c>
    </row>
    <row r="15" spans="1:16" x14ac:dyDescent="0.55000000000000004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19" t="s">
        <v>97</v>
      </c>
      <c r="I15" s="21">
        <v>49500</v>
      </c>
      <c r="J15" s="20" t="s">
        <v>77</v>
      </c>
      <c r="K15" s="20" t="s">
        <v>60</v>
      </c>
      <c r="L15" s="20" t="s">
        <v>75</v>
      </c>
      <c r="M15" s="21">
        <v>49500</v>
      </c>
      <c r="N15" s="21">
        <v>49500</v>
      </c>
      <c r="O15" s="20" t="s">
        <v>98</v>
      </c>
      <c r="P15" s="22" t="s">
        <v>99</v>
      </c>
    </row>
    <row r="16" spans="1:16" x14ac:dyDescent="0.55000000000000004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20" t="s">
        <v>100</v>
      </c>
      <c r="I16" s="21">
        <v>48000</v>
      </c>
      <c r="J16" s="20" t="s">
        <v>77</v>
      </c>
      <c r="K16" s="20" t="s">
        <v>60</v>
      </c>
      <c r="L16" s="20" t="s">
        <v>75</v>
      </c>
      <c r="M16" s="21">
        <v>48000</v>
      </c>
      <c r="N16" s="21">
        <v>48000</v>
      </c>
      <c r="O16" s="20" t="s">
        <v>89</v>
      </c>
      <c r="P16" s="22" t="s">
        <v>90</v>
      </c>
    </row>
    <row r="17" spans="1:16" x14ac:dyDescent="0.55000000000000004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20" t="s">
        <v>101</v>
      </c>
      <c r="I17" s="21">
        <v>43440</v>
      </c>
      <c r="J17" s="20" t="s">
        <v>77</v>
      </c>
      <c r="K17" s="20" t="s">
        <v>60</v>
      </c>
      <c r="L17" s="20" t="s">
        <v>75</v>
      </c>
      <c r="M17" s="21">
        <v>43440</v>
      </c>
      <c r="N17" s="21">
        <v>43440</v>
      </c>
      <c r="O17" s="20" t="s">
        <v>89</v>
      </c>
      <c r="P17" s="22" t="s">
        <v>102</v>
      </c>
    </row>
    <row r="18" spans="1:16" x14ac:dyDescent="0.55000000000000004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20" t="s">
        <v>105</v>
      </c>
      <c r="I18" s="21">
        <v>40000</v>
      </c>
      <c r="J18" s="20" t="s">
        <v>77</v>
      </c>
      <c r="K18" s="20" t="s">
        <v>60</v>
      </c>
      <c r="L18" s="20" t="s">
        <v>75</v>
      </c>
      <c r="M18" s="21">
        <v>40000</v>
      </c>
      <c r="N18" s="21">
        <v>40000</v>
      </c>
      <c r="O18" s="20" t="s">
        <v>89</v>
      </c>
      <c r="P18" s="22" t="s">
        <v>104</v>
      </c>
    </row>
    <row r="19" spans="1:16" x14ac:dyDescent="0.55000000000000004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20" t="s">
        <v>103</v>
      </c>
      <c r="I19" s="21">
        <v>36900</v>
      </c>
      <c r="J19" s="20" t="s">
        <v>77</v>
      </c>
      <c r="K19" s="20" t="s">
        <v>60</v>
      </c>
      <c r="L19" s="20" t="s">
        <v>75</v>
      </c>
      <c r="M19" s="21">
        <v>36900</v>
      </c>
      <c r="N19" s="21">
        <v>36900</v>
      </c>
      <c r="O19" s="20" t="s">
        <v>89</v>
      </c>
      <c r="P19" s="22" t="s">
        <v>106</v>
      </c>
    </row>
    <row r="20" spans="1:16" x14ac:dyDescent="0.55000000000000004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20" t="s">
        <v>107</v>
      </c>
      <c r="I20" s="21">
        <v>34240</v>
      </c>
      <c r="J20" s="24" t="s">
        <v>77</v>
      </c>
      <c r="K20" s="20" t="s">
        <v>60</v>
      </c>
      <c r="L20" s="20" t="s">
        <v>75</v>
      </c>
      <c r="M20" s="21">
        <v>34240</v>
      </c>
      <c r="N20" s="21">
        <v>34240</v>
      </c>
      <c r="O20" s="20" t="s">
        <v>108</v>
      </c>
      <c r="P20" s="22" t="s">
        <v>109</v>
      </c>
    </row>
    <row r="21" spans="1:16" x14ac:dyDescent="0.55000000000000004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20" t="s">
        <v>110</v>
      </c>
      <c r="I21" s="21">
        <v>31200</v>
      </c>
      <c r="J21" s="20" t="s">
        <v>77</v>
      </c>
      <c r="K21" s="20" t="s">
        <v>60</v>
      </c>
      <c r="L21" s="20" t="s">
        <v>75</v>
      </c>
      <c r="M21" s="21">
        <v>31200</v>
      </c>
      <c r="N21" s="21">
        <v>31200</v>
      </c>
      <c r="O21" s="20" t="s">
        <v>111</v>
      </c>
      <c r="P21" s="25" t="s">
        <v>190</v>
      </c>
    </row>
    <row r="22" spans="1:16" x14ac:dyDescent="0.55000000000000004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20" t="s">
        <v>112</v>
      </c>
      <c r="I22" s="21">
        <v>26808</v>
      </c>
      <c r="J22" s="20" t="s">
        <v>77</v>
      </c>
      <c r="K22" s="20" t="s">
        <v>60</v>
      </c>
      <c r="L22" s="20" t="s">
        <v>75</v>
      </c>
      <c r="M22" s="21">
        <v>26808</v>
      </c>
      <c r="N22" s="21">
        <v>26808</v>
      </c>
      <c r="O22" s="20" t="s">
        <v>111</v>
      </c>
      <c r="P22" s="27" t="s">
        <v>190</v>
      </c>
    </row>
    <row r="23" spans="1:16" x14ac:dyDescent="0.55000000000000004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19" t="s">
        <v>113</v>
      </c>
      <c r="I23" s="21">
        <v>26400</v>
      </c>
      <c r="J23" s="20" t="s">
        <v>77</v>
      </c>
      <c r="K23" s="20" t="s">
        <v>60</v>
      </c>
      <c r="L23" s="20" t="s">
        <v>75</v>
      </c>
      <c r="M23" s="21">
        <v>26400</v>
      </c>
      <c r="N23" s="21">
        <v>26400</v>
      </c>
      <c r="O23" s="20" t="s">
        <v>111</v>
      </c>
      <c r="P23" s="25" t="s">
        <v>190</v>
      </c>
    </row>
    <row r="24" spans="1:16" x14ac:dyDescent="0.55000000000000004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20" t="s">
        <v>114</v>
      </c>
      <c r="I24" s="21">
        <v>24552</v>
      </c>
      <c r="J24" s="20" t="s">
        <v>77</v>
      </c>
      <c r="K24" s="20" t="s">
        <v>60</v>
      </c>
      <c r="L24" s="20" t="s">
        <v>75</v>
      </c>
      <c r="M24" s="21">
        <v>24552</v>
      </c>
      <c r="N24" s="21">
        <v>24552</v>
      </c>
      <c r="O24" s="20" t="s">
        <v>116</v>
      </c>
      <c r="P24" s="22" t="s">
        <v>117</v>
      </c>
    </row>
    <row r="25" spans="1:16" x14ac:dyDescent="0.55000000000000004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20" t="s">
        <v>115</v>
      </c>
      <c r="I25" s="21">
        <v>23436</v>
      </c>
      <c r="J25" s="20" t="s">
        <v>77</v>
      </c>
      <c r="K25" s="20" t="s">
        <v>60</v>
      </c>
      <c r="L25" s="20" t="s">
        <v>75</v>
      </c>
      <c r="M25" s="21">
        <v>23436</v>
      </c>
      <c r="N25" s="21">
        <v>23436</v>
      </c>
      <c r="O25" s="20" t="s">
        <v>116</v>
      </c>
      <c r="P25" s="22" t="s">
        <v>118</v>
      </c>
    </row>
    <row r="26" spans="1:16" x14ac:dyDescent="0.55000000000000004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19" t="s">
        <v>119</v>
      </c>
      <c r="I26" s="21">
        <v>22878</v>
      </c>
      <c r="J26" s="20" t="s">
        <v>77</v>
      </c>
      <c r="K26" s="20" t="s">
        <v>60</v>
      </c>
      <c r="L26" s="20" t="s">
        <v>75</v>
      </c>
      <c r="M26" s="21">
        <v>22878</v>
      </c>
      <c r="N26" s="21">
        <v>22878</v>
      </c>
      <c r="O26" s="20" t="s">
        <v>120</v>
      </c>
      <c r="P26" s="22" t="s">
        <v>121</v>
      </c>
    </row>
    <row r="27" spans="1:16" x14ac:dyDescent="0.55000000000000004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0" t="s">
        <v>122</v>
      </c>
      <c r="I27" s="21">
        <v>22712</v>
      </c>
      <c r="J27" s="20" t="s">
        <v>77</v>
      </c>
      <c r="K27" s="20" t="s">
        <v>60</v>
      </c>
      <c r="L27" s="20" t="s">
        <v>75</v>
      </c>
      <c r="M27" s="21">
        <v>22712</v>
      </c>
      <c r="N27" s="21">
        <v>22712</v>
      </c>
      <c r="O27" s="20" t="s">
        <v>123</v>
      </c>
      <c r="P27" s="22" t="s">
        <v>124</v>
      </c>
    </row>
    <row r="28" spans="1:16" x14ac:dyDescent="0.55000000000000004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20" t="s">
        <v>125</v>
      </c>
      <c r="I28" s="21">
        <v>22680</v>
      </c>
      <c r="J28" s="20" t="s">
        <v>77</v>
      </c>
      <c r="K28" s="20" t="s">
        <v>60</v>
      </c>
      <c r="L28" s="20" t="s">
        <v>75</v>
      </c>
      <c r="M28" s="21">
        <v>22680</v>
      </c>
      <c r="N28" s="21">
        <v>22680</v>
      </c>
      <c r="O28" s="20" t="s">
        <v>116</v>
      </c>
      <c r="P28" s="22" t="s">
        <v>126</v>
      </c>
    </row>
    <row r="29" spans="1:16" x14ac:dyDescent="0.55000000000000004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0" t="s">
        <v>127</v>
      </c>
      <c r="I29" s="21">
        <v>22400</v>
      </c>
      <c r="J29" s="20" t="s">
        <v>77</v>
      </c>
      <c r="K29" s="20" t="s">
        <v>60</v>
      </c>
      <c r="L29" s="20" t="s">
        <v>75</v>
      </c>
      <c r="M29" s="21">
        <v>22400</v>
      </c>
      <c r="N29" s="21">
        <v>22400</v>
      </c>
      <c r="O29" s="20" t="s">
        <v>111</v>
      </c>
      <c r="P29" s="25" t="s">
        <v>190</v>
      </c>
    </row>
    <row r="30" spans="1:16" x14ac:dyDescent="0.55000000000000004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0" t="s">
        <v>128</v>
      </c>
      <c r="I30" s="21">
        <v>22126</v>
      </c>
      <c r="J30" s="20" t="s">
        <v>77</v>
      </c>
      <c r="K30" s="20" t="s">
        <v>60</v>
      </c>
      <c r="L30" s="20" t="s">
        <v>75</v>
      </c>
      <c r="M30" s="21">
        <v>22126</v>
      </c>
      <c r="N30" s="21">
        <v>22126</v>
      </c>
      <c r="O30" s="20" t="s">
        <v>123</v>
      </c>
      <c r="P30" s="22" t="s">
        <v>129</v>
      </c>
    </row>
    <row r="31" spans="1:16" x14ac:dyDescent="0.55000000000000004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0" t="s">
        <v>130</v>
      </c>
      <c r="I31" s="21">
        <v>21204</v>
      </c>
      <c r="J31" s="20" t="s">
        <v>77</v>
      </c>
      <c r="K31" s="20" t="s">
        <v>60</v>
      </c>
      <c r="L31" s="20" t="s">
        <v>75</v>
      </c>
      <c r="M31" s="21">
        <v>21204</v>
      </c>
      <c r="N31" s="21">
        <v>21204</v>
      </c>
      <c r="O31" s="20" t="s">
        <v>116</v>
      </c>
      <c r="P31" s="22" t="s">
        <v>131</v>
      </c>
    </row>
    <row r="32" spans="1:16" x14ac:dyDescent="0.55000000000000004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20" t="s">
        <v>132</v>
      </c>
      <c r="I32" s="21">
        <v>20080</v>
      </c>
      <c r="J32" s="20" t="s">
        <v>77</v>
      </c>
      <c r="K32" s="20" t="s">
        <v>60</v>
      </c>
      <c r="L32" s="20" t="s">
        <v>75</v>
      </c>
      <c r="M32" s="21">
        <v>20080</v>
      </c>
      <c r="N32" s="21">
        <v>20080</v>
      </c>
      <c r="O32" s="20" t="s">
        <v>116</v>
      </c>
      <c r="P32" s="22" t="s">
        <v>133</v>
      </c>
    </row>
    <row r="33" spans="1:16" x14ac:dyDescent="0.55000000000000004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19" t="s">
        <v>137</v>
      </c>
      <c r="I33" s="21">
        <v>19800</v>
      </c>
      <c r="J33" s="20" t="s">
        <v>77</v>
      </c>
      <c r="K33" s="20" t="s">
        <v>60</v>
      </c>
      <c r="L33" s="20" t="s">
        <v>75</v>
      </c>
      <c r="M33" s="21">
        <v>19800</v>
      </c>
      <c r="N33" s="21">
        <v>19800</v>
      </c>
      <c r="O33" s="23" t="s">
        <v>138</v>
      </c>
      <c r="P33" s="22" t="s">
        <v>139</v>
      </c>
    </row>
    <row r="34" spans="1:16" x14ac:dyDescent="0.55000000000000004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19" t="s">
        <v>140</v>
      </c>
      <c r="I34" s="21">
        <v>19780.5</v>
      </c>
      <c r="J34" s="20" t="s">
        <v>77</v>
      </c>
      <c r="K34" s="20" t="s">
        <v>60</v>
      </c>
      <c r="L34" s="20" t="s">
        <v>75</v>
      </c>
      <c r="M34" s="21">
        <v>19780.5</v>
      </c>
      <c r="N34" s="21">
        <v>19780.5</v>
      </c>
      <c r="O34" s="20" t="s">
        <v>120</v>
      </c>
      <c r="P34" s="22" t="s">
        <v>141</v>
      </c>
    </row>
    <row r="35" spans="1:16" x14ac:dyDescent="0.55000000000000004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19" t="s">
        <v>134</v>
      </c>
      <c r="I35" s="21">
        <v>19400</v>
      </c>
      <c r="J35" s="20" t="s">
        <v>77</v>
      </c>
      <c r="K35" s="20" t="s">
        <v>60</v>
      </c>
      <c r="L35" s="20" t="s">
        <v>75</v>
      </c>
      <c r="M35" s="21">
        <v>19400</v>
      </c>
      <c r="N35" s="21">
        <v>19400</v>
      </c>
      <c r="O35" s="20" t="s">
        <v>135</v>
      </c>
      <c r="P35" s="22" t="s">
        <v>136</v>
      </c>
    </row>
    <row r="36" spans="1:16" x14ac:dyDescent="0.55000000000000004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20" t="s">
        <v>142</v>
      </c>
      <c r="I36" s="21">
        <v>19200</v>
      </c>
      <c r="J36" s="20" t="s">
        <v>77</v>
      </c>
      <c r="K36" s="20" t="s">
        <v>60</v>
      </c>
      <c r="L36" s="20" t="s">
        <v>75</v>
      </c>
      <c r="M36" s="21">
        <v>19200</v>
      </c>
      <c r="N36" s="21">
        <v>19200</v>
      </c>
      <c r="O36" s="20" t="s">
        <v>138</v>
      </c>
      <c r="P36" s="22" t="s">
        <v>144</v>
      </c>
    </row>
    <row r="37" spans="1:16" x14ac:dyDescent="0.55000000000000004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0" t="s">
        <v>143</v>
      </c>
      <c r="I37" s="21">
        <v>19000</v>
      </c>
      <c r="J37" s="20" t="s">
        <v>77</v>
      </c>
      <c r="K37" s="20" t="s">
        <v>60</v>
      </c>
      <c r="L37" s="20" t="s">
        <v>75</v>
      </c>
      <c r="M37" s="21">
        <v>19000</v>
      </c>
      <c r="N37" s="21">
        <v>19000</v>
      </c>
      <c r="O37" s="20" t="s">
        <v>145</v>
      </c>
      <c r="P37" s="22" t="s">
        <v>146</v>
      </c>
    </row>
    <row r="38" spans="1:16" x14ac:dyDescent="0.55000000000000004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20" t="s">
        <v>147</v>
      </c>
      <c r="I38" s="21">
        <v>19000</v>
      </c>
      <c r="J38" s="20" t="s">
        <v>77</v>
      </c>
      <c r="K38" s="20" t="s">
        <v>60</v>
      </c>
      <c r="L38" s="20" t="s">
        <v>75</v>
      </c>
      <c r="M38" s="21">
        <v>19000</v>
      </c>
      <c r="N38" s="21">
        <v>19000</v>
      </c>
      <c r="O38" s="20" t="s">
        <v>148</v>
      </c>
      <c r="P38" s="22" t="s">
        <v>149</v>
      </c>
    </row>
    <row r="39" spans="1:16" x14ac:dyDescent="0.55000000000000004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0" t="s">
        <v>150</v>
      </c>
      <c r="I39" s="21">
        <v>18597</v>
      </c>
      <c r="J39" s="20" t="s">
        <v>77</v>
      </c>
      <c r="K39" s="20" t="s">
        <v>60</v>
      </c>
      <c r="L39" s="20" t="s">
        <v>75</v>
      </c>
      <c r="M39" s="21">
        <v>18597</v>
      </c>
      <c r="N39" s="21">
        <v>18597</v>
      </c>
      <c r="O39" s="20" t="s">
        <v>123</v>
      </c>
      <c r="P39" s="22" t="s">
        <v>151</v>
      </c>
    </row>
    <row r="40" spans="1:16" x14ac:dyDescent="0.55000000000000004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20" t="s">
        <v>152</v>
      </c>
      <c r="I40" s="21">
        <v>17600</v>
      </c>
      <c r="J40" s="20" t="s">
        <v>77</v>
      </c>
      <c r="K40" s="20" t="s">
        <v>60</v>
      </c>
      <c r="L40" s="20" t="s">
        <v>75</v>
      </c>
      <c r="M40" s="21">
        <v>17600</v>
      </c>
      <c r="N40" s="21">
        <v>17600</v>
      </c>
      <c r="O40" s="20" t="s">
        <v>98</v>
      </c>
      <c r="P40" s="22" t="s">
        <v>153</v>
      </c>
    </row>
    <row r="41" spans="1:16" x14ac:dyDescent="0.55000000000000004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19" t="s">
        <v>154</v>
      </c>
      <c r="I41" s="21">
        <v>15000</v>
      </c>
      <c r="J41" s="20" t="s">
        <v>77</v>
      </c>
      <c r="K41" s="20" t="s">
        <v>60</v>
      </c>
      <c r="L41" s="20" t="s">
        <v>75</v>
      </c>
      <c r="M41" s="21">
        <v>15000</v>
      </c>
      <c r="N41" s="21">
        <v>15000</v>
      </c>
      <c r="O41" s="20" t="s">
        <v>155</v>
      </c>
      <c r="P41" s="22" t="s">
        <v>156</v>
      </c>
    </row>
    <row r="42" spans="1:16" x14ac:dyDescent="0.55000000000000004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20" t="s">
        <v>157</v>
      </c>
      <c r="I42" s="21">
        <v>12900</v>
      </c>
      <c r="J42" s="20" t="s">
        <v>77</v>
      </c>
      <c r="K42" s="20" t="s">
        <v>60</v>
      </c>
      <c r="L42" s="20" t="s">
        <v>75</v>
      </c>
      <c r="M42" s="21">
        <v>12900</v>
      </c>
      <c r="N42" s="21">
        <v>12900</v>
      </c>
      <c r="O42" s="20" t="s">
        <v>89</v>
      </c>
      <c r="P42" s="22" t="s">
        <v>158</v>
      </c>
    </row>
    <row r="43" spans="1:16" x14ac:dyDescent="0.55000000000000004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0" t="s">
        <v>159</v>
      </c>
      <c r="I43" s="21">
        <v>12800</v>
      </c>
      <c r="J43" s="20" t="s">
        <v>77</v>
      </c>
      <c r="K43" s="20" t="s">
        <v>60</v>
      </c>
      <c r="L43" s="20" t="s">
        <v>75</v>
      </c>
      <c r="M43" s="21">
        <v>12800</v>
      </c>
      <c r="N43" s="21">
        <v>12800</v>
      </c>
      <c r="O43" s="20" t="s">
        <v>111</v>
      </c>
      <c r="P43" s="25" t="s">
        <v>190</v>
      </c>
    </row>
    <row r="44" spans="1:16" x14ac:dyDescent="0.55000000000000004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0" t="s">
        <v>160</v>
      </c>
      <c r="I44" s="21">
        <v>12409</v>
      </c>
      <c r="J44" s="20" t="s">
        <v>77</v>
      </c>
      <c r="K44" s="20" t="s">
        <v>60</v>
      </c>
      <c r="L44" s="20" t="s">
        <v>75</v>
      </c>
      <c r="M44" s="21">
        <v>12409</v>
      </c>
      <c r="N44" s="21">
        <v>12409</v>
      </c>
      <c r="O44" s="20" t="s">
        <v>123</v>
      </c>
      <c r="P44" s="22" t="s">
        <v>161</v>
      </c>
    </row>
    <row r="45" spans="1:16" x14ac:dyDescent="0.55000000000000004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20" t="s">
        <v>159</v>
      </c>
      <c r="I45" s="21">
        <v>11800</v>
      </c>
      <c r="J45" s="20" t="s">
        <v>77</v>
      </c>
      <c r="K45" s="20" t="s">
        <v>60</v>
      </c>
      <c r="L45" s="20" t="s">
        <v>75</v>
      </c>
      <c r="M45" s="21">
        <v>11800</v>
      </c>
      <c r="N45" s="21">
        <v>11800</v>
      </c>
      <c r="O45" s="20" t="s">
        <v>111</v>
      </c>
      <c r="P45" s="25" t="s">
        <v>190</v>
      </c>
    </row>
    <row r="46" spans="1:16" x14ac:dyDescent="0.55000000000000004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20" t="s">
        <v>162</v>
      </c>
      <c r="I46" s="21">
        <v>10409</v>
      </c>
      <c r="J46" s="20" t="s">
        <v>77</v>
      </c>
      <c r="K46" s="20" t="s">
        <v>60</v>
      </c>
      <c r="L46" s="20" t="s">
        <v>75</v>
      </c>
      <c r="M46" s="21">
        <v>10409</v>
      </c>
      <c r="N46" s="21">
        <v>10409</v>
      </c>
      <c r="O46" s="20" t="s">
        <v>123</v>
      </c>
      <c r="P46" s="22" t="s">
        <v>163</v>
      </c>
    </row>
    <row r="47" spans="1:16" x14ac:dyDescent="0.55000000000000004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20" t="s">
        <v>164</v>
      </c>
      <c r="I47" s="21">
        <v>8908</v>
      </c>
      <c r="J47" s="20" t="s">
        <v>77</v>
      </c>
      <c r="K47" s="20" t="s">
        <v>60</v>
      </c>
      <c r="L47" s="20" t="s">
        <v>75</v>
      </c>
      <c r="M47" s="21">
        <v>8908</v>
      </c>
      <c r="N47" s="21">
        <v>8908</v>
      </c>
      <c r="O47" s="20" t="s">
        <v>123</v>
      </c>
      <c r="P47" s="22" t="s">
        <v>165</v>
      </c>
    </row>
    <row r="48" spans="1:16" x14ac:dyDescent="0.55000000000000004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20" t="s">
        <v>166</v>
      </c>
      <c r="I48" s="21">
        <v>8000</v>
      </c>
      <c r="J48" s="20" t="s">
        <v>77</v>
      </c>
      <c r="K48" s="20" t="s">
        <v>60</v>
      </c>
      <c r="L48" s="20" t="s">
        <v>75</v>
      </c>
      <c r="M48" s="21">
        <v>8000</v>
      </c>
      <c r="N48" s="21">
        <v>8000</v>
      </c>
      <c r="O48" s="20" t="s">
        <v>98</v>
      </c>
      <c r="P48" s="22" t="s">
        <v>167</v>
      </c>
    </row>
    <row r="49" spans="1:16" x14ac:dyDescent="0.55000000000000004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19" t="s">
        <v>170</v>
      </c>
      <c r="I49" s="21">
        <v>8000</v>
      </c>
      <c r="J49" s="20" t="s">
        <v>77</v>
      </c>
      <c r="K49" s="20" t="s">
        <v>60</v>
      </c>
      <c r="L49" s="20" t="s">
        <v>75</v>
      </c>
      <c r="M49" s="21">
        <v>8000</v>
      </c>
      <c r="N49" s="21">
        <v>8000</v>
      </c>
      <c r="O49" s="20" t="s">
        <v>169</v>
      </c>
      <c r="P49" s="22" t="s">
        <v>168</v>
      </c>
    </row>
    <row r="50" spans="1:16" x14ac:dyDescent="0.55000000000000004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19" t="s">
        <v>171</v>
      </c>
      <c r="I50" s="21">
        <v>7778.83</v>
      </c>
      <c r="J50" s="20" t="s">
        <v>77</v>
      </c>
      <c r="K50" s="20" t="s">
        <v>60</v>
      </c>
      <c r="L50" s="20" t="s">
        <v>75</v>
      </c>
      <c r="M50" s="21">
        <v>7778.83</v>
      </c>
      <c r="N50" s="21">
        <v>7778.83</v>
      </c>
      <c r="O50" s="20" t="s">
        <v>172</v>
      </c>
      <c r="P50" s="22" t="s">
        <v>173</v>
      </c>
    </row>
    <row r="51" spans="1:16" x14ac:dyDescent="0.55000000000000004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/>
      <c r="G51" s="20" t="s">
        <v>58</v>
      </c>
      <c r="H51" s="20" t="s">
        <v>152</v>
      </c>
      <c r="I51" s="21">
        <v>7100</v>
      </c>
      <c r="J51" s="20" t="s">
        <v>77</v>
      </c>
      <c r="K51" s="20" t="s">
        <v>60</v>
      </c>
      <c r="L51" s="20" t="s">
        <v>75</v>
      </c>
      <c r="M51" s="21">
        <v>7100</v>
      </c>
      <c r="N51" s="21">
        <v>7100</v>
      </c>
      <c r="O51" s="20" t="s">
        <v>98</v>
      </c>
      <c r="P51" s="22" t="s">
        <v>174</v>
      </c>
    </row>
    <row r="52" spans="1:16" x14ac:dyDescent="0.55000000000000004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/>
      <c r="G52" s="20" t="s">
        <v>58</v>
      </c>
      <c r="H52" s="19" t="s">
        <v>92</v>
      </c>
      <c r="I52" s="21">
        <v>6525</v>
      </c>
      <c r="J52" s="20" t="s">
        <v>77</v>
      </c>
      <c r="K52" s="20" t="s">
        <v>60</v>
      </c>
      <c r="L52" s="20" t="s">
        <v>75</v>
      </c>
      <c r="M52" s="21">
        <v>6525</v>
      </c>
      <c r="N52" s="21">
        <v>6525</v>
      </c>
      <c r="O52" s="20" t="s">
        <v>89</v>
      </c>
      <c r="P52" s="22" t="s">
        <v>175</v>
      </c>
    </row>
    <row r="53" spans="1:16" x14ac:dyDescent="0.55000000000000004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/>
      <c r="G53" s="20" t="s">
        <v>58</v>
      </c>
      <c r="H53" s="19" t="s">
        <v>176</v>
      </c>
      <c r="I53" s="21">
        <v>5850</v>
      </c>
      <c r="J53" s="20" t="s">
        <v>77</v>
      </c>
      <c r="K53" s="20" t="s">
        <v>60</v>
      </c>
      <c r="L53" s="20" t="s">
        <v>75</v>
      </c>
      <c r="M53" s="21">
        <v>5850</v>
      </c>
      <c r="N53" s="21">
        <v>5850</v>
      </c>
      <c r="O53" s="20" t="s">
        <v>89</v>
      </c>
      <c r="P53" s="22" t="s">
        <v>177</v>
      </c>
    </row>
    <row r="54" spans="1:16" x14ac:dyDescent="0.55000000000000004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/>
      <c r="G54" s="20" t="s">
        <v>58</v>
      </c>
      <c r="H54" s="20" t="s">
        <v>178</v>
      </c>
      <c r="I54" s="21">
        <v>5609.7</v>
      </c>
      <c r="J54" s="20" t="s">
        <v>77</v>
      </c>
      <c r="K54" s="20" t="s">
        <v>60</v>
      </c>
      <c r="L54" s="20" t="s">
        <v>75</v>
      </c>
      <c r="M54" s="21">
        <v>5609.7</v>
      </c>
      <c r="N54" s="21">
        <v>5609.7</v>
      </c>
      <c r="O54" s="20" t="s">
        <v>181</v>
      </c>
      <c r="P54" s="22" t="s">
        <v>182</v>
      </c>
    </row>
    <row r="55" spans="1:16" x14ac:dyDescent="0.55000000000000004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/>
      <c r="G55" s="20" t="s">
        <v>58</v>
      </c>
      <c r="H55" s="20" t="s">
        <v>179</v>
      </c>
      <c r="I55" s="21">
        <v>5292.63</v>
      </c>
      <c r="J55" s="20" t="s">
        <v>77</v>
      </c>
      <c r="K55" s="20" t="s">
        <v>60</v>
      </c>
      <c r="L55" s="20" t="s">
        <v>75</v>
      </c>
      <c r="M55" s="21">
        <v>5292.63</v>
      </c>
      <c r="N55" s="21">
        <v>5292.63</v>
      </c>
      <c r="O55" s="20" t="s">
        <v>181</v>
      </c>
      <c r="P55" s="22" t="s">
        <v>183</v>
      </c>
    </row>
    <row r="56" spans="1:16" x14ac:dyDescent="0.55000000000000004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20" t="s">
        <v>180</v>
      </c>
      <c r="I56" s="21">
        <v>5012.7</v>
      </c>
      <c r="J56" s="20" t="s">
        <v>77</v>
      </c>
      <c r="K56" s="20" t="s">
        <v>60</v>
      </c>
      <c r="L56" s="20" t="s">
        <v>75</v>
      </c>
      <c r="M56" s="21">
        <v>5012.7</v>
      </c>
      <c r="N56" s="21">
        <v>5012.7</v>
      </c>
      <c r="O56" s="20" t="s">
        <v>181</v>
      </c>
      <c r="P56" s="22" t="s">
        <v>184</v>
      </c>
    </row>
    <row r="57" spans="1:16" x14ac:dyDescent="0.55000000000000004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19" t="s">
        <v>185</v>
      </c>
      <c r="I57" s="21">
        <v>4780</v>
      </c>
      <c r="J57" s="20" t="s">
        <v>77</v>
      </c>
      <c r="K57" s="20" t="s">
        <v>60</v>
      </c>
      <c r="L57" s="20" t="s">
        <v>75</v>
      </c>
      <c r="M57" s="21">
        <v>4780</v>
      </c>
      <c r="N57" s="21">
        <v>4780</v>
      </c>
      <c r="O57" s="20" t="s">
        <v>188</v>
      </c>
      <c r="P57" s="25" t="s">
        <v>190</v>
      </c>
    </row>
    <row r="58" spans="1:16" x14ac:dyDescent="0.55000000000000004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/>
      <c r="G58" s="20" t="s">
        <v>58</v>
      </c>
      <c r="H58" s="19" t="s">
        <v>186</v>
      </c>
      <c r="I58" s="21">
        <v>4650</v>
      </c>
      <c r="J58" s="20" t="s">
        <v>77</v>
      </c>
      <c r="K58" s="20" t="s">
        <v>60</v>
      </c>
      <c r="L58" s="20" t="s">
        <v>75</v>
      </c>
      <c r="M58" s="21">
        <v>4650</v>
      </c>
      <c r="N58" s="21">
        <v>4650</v>
      </c>
      <c r="O58" s="20" t="s">
        <v>98</v>
      </c>
      <c r="P58" s="25" t="s">
        <v>190</v>
      </c>
    </row>
    <row r="59" spans="1:16" x14ac:dyDescent="0.55000000000000004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/>
      <c r="G59" s="20" t="s">
        <v>58</v>
      </c>
      <c r="H59" s="20" t="s">
        <v>187</v>
      </c>
      <c r="I59" s="21">
        <v>4579.6000000000004</v>
      </c>
      <c r="J59" s="20" t="s">
        <v>77</v>
      </c>
      <c r="K59" s="20" t="s">
        <v>60</v>
      </c>
      <c r="L59" s="20" t="s">
        <v>75</v>
      </c>
      <c r="M59" s="21">
        <v>4579.6000000000004</v>
      </c>
      <c r="N59" s="21">
        <v>4579.6000000000004</v>
      </c>
      <c r="O59" s="20" t="s">
        <v>189</v>
      </c>
      <c r="P59" s="25" t="s">
        <v>190</v>
      </c>
    </row>
    <row r="60" spans="1:16" x14ac:dyDescent="0.55000000000000004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/>
      <c r="G60" s="20" t="s">
        <v>58</v>
      </c>
      <c r="H60" s="20" t="s">
        <v>191</v>
      </c>
      <c r="I60" s="21">
        <v>4400</v>
      </c>
      <c r="J60" s="20" t="s">
        <v>77</v>
      </c>
      <c r="K60" s="20" t="s">
        <v>60</v>
      </c>
      <c r="L60" s="20" t="s">
        <v>75</v>
      </c>
      <c r="M60" s="21">
        <v>4400</v>
      </c>
      <c r="N60" s="21">
        <v>4400</v>
      </c>
      <c r="O60" s="20" t="s">
        <v>89</v>
      </c>
      <c r="P60" s="25" t="s">
        <v>190</v>
      </c>
    </row>
    <row r="61" spans="1:16" x14ac:dyDescent="0.55000000000000004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/>
      <c r="G61" s="20" t="s">
        <v>58</v>
      </c>
      <c r="H61" s="20" t="s">
        <v>192</v>
      </c>
      <c r="I61" s="21">
        <v>4329.1499999999996</v>
      </c>
      <c r="J61" s="20" t="s">
        <v>77</v>
      </c>
      <c r="K61" s="20" t="s">
        <v>60</v>
      </c>
      <c r="L61" s="20" t="s">
        <v>75</v>
      </c>
      <c r="M61" s="21">
        <v>4329.1499999999996</v>
      </c>
      <c r="N61" s="21">
        <v>4329.1499999999996</v>
      </c>
      <c r="O61" s="20" t="s">
        <v>181</v>
      </c>
      <c r="P61" s="25" t="s">
        <v>190</v>
      </c>
    </row>
    <row r="62" spans="1:16" x14ac:dyDescent="0.55000000000000004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/>
      <c r="G62" s="20" t="s">
        <v>58</v>
      </c>
      <c r="H62" s="20" t="s">
        <v>194</v>
      </c>
      <c r="I62" s="21">
        <v>4101.3</v>
      </c>
      <c r="J62" s="20" t="s">
        <v>77</v>
      </c>
      <c r="K62" s="20" t="s">
        <v>60</v>
      </c>
      <c r="L62" s="20" t="s">
        <v>75</v>
      </c>
      <c r="M62" s="21">
        <v>4101.3</v>
      </c>
      <c r="N62" s="21">
        <v>4101.3</v>
      </c>
      <c r="O62" s="20" t="s">
        <v>181</v>
      </c>
      <c r="P62" s="25" t="s">
        <v>190</v>
      </c>
    </row>
    <row r="63" spans="1:16" x14ac:dyDescent="0.55000000000000004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/>
      <c r="G63" s="20" t="s">
        <v>58</v>
      </c>
      <c r="H63" s="19" t="s">
        <v>195</v>
      </c>
      <c r="I63" s="21">
        <v>4000</v>
      </c>
      <c r="J63" s="20" t="s">
        <v>77</v>
      </c>
      <c r="K63" s="20" t="s">
        <v>60</v>
      </c>
      <c r="L63" s="20" t="s">
        <v>75</v>
      </c>
      <c r="M63" s="21">
        <v>4000</v>
      </c>
      <c r="N63" s="21">
        <v>4000</v>
      </c>
      <c r="O63" s="20" t="s">
        <v>193</v>
      </c>
      <c r="P63" s="25" t="s">
        <v>190</v>
      </c>
    </row>
    <row r="64" spans="1:16" x14ac:dyDescent="0.55000000000000004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/>
      <c r="G64" s="20" t="s">
        <v>58</v>
      </c>
      <c r="H64" s="19" t="s">
        <v>196</v>
      </c>
      <c r="I64" s="21">
        <v>3100</v>
      </c>
      <c r="J64" s="20" t="s">
        <v>77</v>
      </c>
      <c r="K64" s="20" t="s">
        <v>60</v>
      </c>
      <c r="L64" s="20" t="s">
        <v>75</v>
      </c>
      <c r="M64" s="21">
        <v>3100</v>
      </c>
      <c r="N64" s="21">
        <v>3100</v>
      </c>
      <c r="O64" s="20" t="s">
        <v>197</v>
      </c>
      <c r="P64" s="25" t="s">
        <v>190</v>
      </c>
    </row>
    <row r="65" spans="1:16" x14ac:dyDescent="0.55000000000000004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/>
      <c r="G65" s="20" t="s">
        <v>58</v>
      </c>
      <c r="H65" s="20" t="s">
        <v>198</v>
      </c>
      <c r="I65" s="21">
        <v>3000</v>
      </c>
      <c r="J65" s="20" t="s">
        <v>77</v>
      </c>
      <c r="K65" s="20" t="s">
        <v>60</v>
      </c>
      <c r="L65" s="20" t="s">
        <v>75</v>
      </c>
      <c r="M65" s="21">
        <v>3000</v>
      </c>
      <c r="N65" s="21">
        <v>3000</v>
      </c>
      <c r="O65" s="20" t="s">
        <v>111</v>
      </c>
      <c r="P65" s="25" t="s">
        <v>190</v>
      </c>
    </row>
    <row r="66" spans="1:16" x14ac:dyDescent="0.55000000000000004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/>
      <c r="G66" s="20" t="s">
        <v>58</v>
      </c>
      <c r="H66" s="19" t="s">
        <v>199</v>
      </c>
      <c r="I66" s="21">
        <v>3000</v>
      </c>
      <c r="J66" s="20" t="s">
        <v>77</v>
      </c>
      <c r="K66" s="20" t="s">
        <v>60</v>
      </c>
      <c r="L66" s="20" t="s">
        <v>75</v>
      </c>
      <c r="M66" s="21">
        <v>3000</v>
      </c>
      <c r="N66" s="21">
        <v>3000</v>
      </c>
      <c r="O66" s="20" t="s">
        <v>111</v>
      </c>
      <c r="P66" s="25" t="s">
        <v>190</v>
      </c>
    </row>
    <row r="67" spans="1:16" x14ac:dyDescent="0.55000000000000004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/>
      <c r="G67" s="20" t="s">
        <v>58</v>
      </c>
      <c r="H67" s="20" t="s">
        <v>200</v>
      </c>
      <c r="I67" s="21">
        <v>3000</v>
      </c>
      <c r="J67" s="20" t="s">
        <v>77</v>
      </c>
      <c r="K67" s="20" t="s">
        <v>60</v>
      </c>
      <c r="L67" s="20" t="s">
        <v>75</v>
      </c>
      <c r="M67" s="21">
        <v>3000</v>
      </c>
      <c r="N67" s="21">
        <v>3000</v>
      </c>
      <c r="O67" s="20" t="s">
        <v>111</v>
      </c>
      <c r="P67" s="25" t="s">
        <v>190</v>
      </c>
    </row>
    <row r="68" spans="1:16" x14ac:dyDescent="0.55000000000000004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/>
      <c r="G68" s="20" t="s">
        <v>58</v>
      </c>
      <c r="H68" s="19" t="s">
        <v>201</v>
      </c>
      <c r="I68" s="21">
        <v>2900</v>
      </c>
      <c r="J68" s="20" t="s">
        <v>77</v>
      </c>
      <c r="K68" s="20" t="s">
        <v>60</v>
      </c>
      <c r="L68" s="20" t="s">
        <v>75</v>
      </c>
      <c r="M68" s="21">
        <v>2900</v>
      </c>
      <c r="N68" s="21">
        <v>2900</v>
      </c>
      <c r="O68" s="20" t="s">
        <v>202</v>
      </c>
      <c r="P68" s="25" t="s">
        <v>190</v>
      </c>
    </row>
    <row r="69" spans="1:16" x14ac:dyDescent="0.55000000000000004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/>
      <c r="G69" s="20" t="s">
        <v>58</v>
      </c>
      <c r="H69" s="19" t="s">
        <v>203</v>
      </c>
      <c r="I69" s="21">
        <v>2500</v>
      </c>
      <c r="J69" s="20" t="s">
        <v>77</v>
      </c>
      <c r="K69" s="20" t="s">
        <v>60</v>
      </c>
      <c r="L69" s="20" t="s">
        <v>75</v>
      </c>
      <c r="M69" s="21">
        <v>2500</v>
      </c>
      <c r="N69" s="21">
        <v>2500</v>
      </c>
      <c r="O69" s="20" t="s">
        <v>204</v>
      </c>
      <c r="P69" s="25" t="s">
        <v>190</v>
      </c>
    </row>
    <row r="70" spans="1:16" x14ac:dyDescent="0.55000000000000004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/>
      <c r="G70" s="20" t="s">
        <v>58</v>
      </c>
      <c r="H70" s="20" t="s">
        <v>205</v>
      </c>
      <c r="I70" s="21">
        <v>2408</v>
      </c>
      <c r="J70" s="20" t="s">
        <v>77</v>
      </c>
      <c r="K70" s="20" t="s">
        <v>60</v>
      </c>
      <c r="L70" s="20" t="s">
        <v>75</v>
      </c>
      <c r="M70" s="21">
        <v>2408</v>
      </c>
      <c r="N70" s="21">
        <v>2408</v>
      </c>
      <c r="O70" s="20" t="s">
        <v>206</v>
      </c>
      <c r="P70" s="25" t="s">
        <v>190</v>
      </c>
    </row>
    <row r="71" spans="1:16" x14ac:dyDescent="0.55000000000000004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/>
      <c r="G71" s="20" t="s">
        <v>58</v>
      </c>
      <c r="H71" s="20" t="s">
        <v>207</v>
      </c>
      <c r="I71" s="21">
        <v>2400</v>
      </c>
      <c r="J71" s="20" t="s">
        <v>77</v>
      </c>
      <c r="K71" s="20" t="s">
        <v>60</v>
      </c>
      <c r="L71" s="20" t="s">
        <v>75</v>
      </c>
      <c r="M71" s="21">
        <v>2400</v>
      </c>
      <c r="N71" s="21">
        <v>2400</v>
      </c>
      <c r="O71" s="20" t="s">
        <v>111</v>
      </c>
      <c r="P71" s="25" t="s">
        <v>190</v>
      </c>
    </row>
    <row r="72" spans="1:16" x14ac:dyDescent="0.55000000000000004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/>
      <c r="G72" s="20" t="s">
        <v>58</v>
      </c>
      <c r="H72" s="20" t="s">
        <v>208</v>
      </c>
      <c r="I72" s="21">
        <v>2400</v>
      </c>
      <c r="J72" s="20" t="s">
        <v>77</v>
      </c>
      <c r="K72" s="20" t="s">
        <v>60</v>
      </c>
      <c r="L72" s="20" t="s">
        <v>75</v>
      </c>
      <c r="M72" s="21">
        <v>2400</v>
      </c>
      <c r="N72" s="21">
        <v>2400</v>
      </c>
      <c r="O72" s="20" t="s">
        <v>111</v>
      </c>
      <c r="P72" s="25" t="s">
        <v>190</v>
      </c>
    </row>
    <row r="73" spans="1:16" x14ac:dyDescent="0.55000000000000004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/>
      <c r="G73" s="20" t="s">
        <v>58</v>
      </c>
      <c r="H73" s="19" t="s">
        <v>209</v>
      </c>
      <c r="I73" s="21">
        <v>2400</v>
      </c>
      <c r="J73" s="20" t="s">
        <v>77</v>
      </c>
      <c r="K73" s="20" t="s">
        <v>60</v>
      </c>
      <c r="L73" s="20" t="s">
        <v>75</v>
      </c>
      <c r="M73" s="21">
        <v>2400</v>
      </c>
      <c r="N73" s="21">
        <v>2400</v>
      </c>
      <c r="O73" s="20" t="s">
        <v>210</v>
      </c>
      <c r="P73" s="25" t="s">
        <v>190</v>
      </c>
    </row>
    <row r="74" spans="1:16" x14ac:dyDescent="0.55000000000000004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/>
      <c r="G74" s="20" t="s">
        <v>58</v>
      </c>
      <c r="H74" s="20" t="s">
        <v>211</v>
      </c>
      <c r="I74" s="21">
        <v>2300</v>
      </c>
      <c r="J74" s="20" t="s">
        <v>77</v>
      </c>
      <c r="K74" s="20" t="s">
        <v>60</v>
      </c>
      <c r="L74" s="20" t="s">
        <v>75</v>
      </c>
      <c r="M74" s="21">
        <v>2300</v>
      </c>
      <c r="N74" s="21">
        <v>2300</v>
      </c>
      <c r="O74" s="20" t="s">
        <v>111</v>
      </c>
      <c r="P74" s="25" t="s">
        <v>190</v>
      </c>
    </row>
    <row r="75" spans="1:16" x14ac:dyDescent="0.55000000000000004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/>
      <c r="G75" s="20" t="s">
        <v>58</v>
      </c>
      <c r="H75" s="19" t="s">
        <v>212</v>
      </c>
      <c r="I75" s="21">
        <v>2000</v>
      </c>
      <c r="J75" s="20" t="s">
        <v>77</v>
      </c>
      <c r="K75" s="20" t="s">
        <v>60</v>
      </c>
      <c r="L75" s="20" t="s">
        <v>75</v>
      </c>
      <c r="M75" s="21">
        <v>2000</v>
      </c>
      <c r="N75" s="21">
        <v>2000</v>
      </c>
      <c r="O75" s="20" t="s">
        <v>111</v>
      </c>
      <c r="P75" s="25" t="s">
        <v>190</v>
      </c>
    </row>
    <row r="76" spans="1:16" x14ac:dyDescent="0.55000000000000004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/>
      <c r="G76" s="20" t="s">
        <v>58</v>
      </c>
      <c r="H76" s="20" t="s">
        <v>213</v>
      </c>
      <c r="I76" s="21">
        <v>1849</v>
      </c>
      <c r="J76" s="20" t="s">
        <v>77</v>
      </c>
      <c r="K76" s="20" t="s">
        <v>60</v>
      </c>
      <c r="L76" s="20" t="s">
        <v>75</v>
      </c>
      <c r="M76" s="21">
        <v>1849</v>
      </c>
      <c r="N76" s="21">
        <v>1849</v>
      </c>
      <c r="O76" s="20" t="s">
        <v>206</v>
      </c>
      <c r="P76" s="25" t="s">
        <v>190</v>
      </c>
    </row>
    <row r="77" spans="1:16" x14ac:dyDescent="0.55000000000000004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/>
      <c r="G77" s="20" t="s">
        <v>58</v>
      </c>
      <c r="H77" s="19" t="s">
        <v>214</v>
      </c>
      <c r="I77" s="21">
        <v>1620</v>
      </c>
      <c r="J77" s="20" t="s">
        <v>77</v>
      </c>
      <c r="K77" s="20" t="s">
        <v>60</v>
      </c>
      <c r="L77" s="20" t="s">
        <v>75</v>
      </c>
      <c r="M77" s="21">
        <v>1620</v>
      </c>
      <c r="N77" s="21">
        <v>1620</v>
      </c>
      <c r="O77" s="20" t="s">
        <v>215</v>
      </c>
      <c r="P77" s="25" t="s">
        <v>190</v>
      </c>
    </row>
    <row r="78" spans="1:16" x14ac:dyDescent="0.55000000000000004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/>
      <c r="G78" s="20" t="s">
        <v>58</v>
      </c>
      <c r="H78" s="19" t="s">
        <v>216</v>
      </c>
      <c r="I78" s="21">
        <v>1500</v>
      </c>
      <c r="J78" s="20" t="s">
        <v>77</v>
      </c>
      <c r="K78" s="20" t="s">
        <v>60</v>
      </c>
      <c r="L78" s="20" t="s">
        <v>75</v>
      </c>
      <c r="M78" s="21">
        <v>1500</v>
      </c>
      <c r="N78" s="21">
        <v>1500</v>
      </c>
      <c r="O78" s="20" t="s">
        <v>188</v>
      </c>
      <c r="P78" s="25" t="s">
        <v>190</v>
      </c>
    </row>
    <row r="79" spans="1:16" x14ac:dyDescent="0.55000000000000004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58</v>
      </c>
      <c r="H79" s="20" t="s">
        <v>217</v>
      </c>
      <c r="I79" s="21">
        <v>1400</v>
      </c>
      <c r="J79" s="20" t="s">
        <v>77</v>
      </c>
      <c r="K79" s="20" t="s">
        <v>60</v>
      </c>
      <c r="L79" s="20" t="s">
        <v>75</v>
      </c>
      <c r="M79" s="21">
        <v>1400</v>
      </c>
      <c r="N79" s="21">
        <v>1400</v>
      </c>
      <c r="O79" s="20" t="s">
        <v>111</v>
      </c>
      <c r="P79" s="25" t="s">
        <v>190</v>
      </c>
    </row>
    <row r="80" spans="1:16" x14ac:dyDescent="0.55000000000000004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58</v>
      </c>
      <c r="H80" s="20" t="s">
        <v>218</v>
      </c>
      <c r="I80" s="21">
        <v>1400</v>
      </c>
      <c r="J80" s="20" t="s">
        <v>77</v>
      </c>
      <c r="K80" s="20" t="s">
        <v>60</v>
      </c>
      <c r="L80" s="20" t="s">
        <v>75</v>
      </c>
      <c r="M80" s="21">
        <v>1400</v>
      </c>
      <c r="N80" s="21">
        <v>1400</v>
      </c>
      <c r="O80" s="20" t="s">
        <v>111</v>
      </c>
      <c r="P80" s="25" t="s">
        <v>190</v>
      </c>
    </row>
    <row r="81" spans="1:16" x14ac:dyDescent="0.55000000000000004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/>
      <c r="G81" s="20" t="s">
        <v>58</v>
      </c>
      <c r="H81" s="20" t="s">
        <v>219</v>
      </c>
      <c r="I81" s="21">
        <v>1200</v>
      </c>
      <c r="J81" s="20" t="s">
        <v>77</v>
      </c>
      <c r="K81" s="20" t="s">
        <v>60</v>
      </c>
      <c r="L81" s="20" t="s">
        <v>75</v>
      </c>
      <c r="M81" s="21">
        <v>1200</v>
      </c>
      <c r="N81" s="21">
        <v>1200</v>
      </c>
      <c r="O81" s="20" t="s">
        <v>111</v>
      </c>
      <c r="P81" s="25" t="s">
        <v>190</v>
      </c>
    </row>
    <row r="82" spans="1:16" x14ac:dyDescent="0.55000000000000004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/>
      <c r="G82" s="20" t="s">
        <v>58</v>
      </c>
      <c r="H82" s="20" t="s">
        <v>220</v>
      </c>
      <c r="I82" s="21">
        <v>1200</v>
      </c>
      <c r="J82" s="20" t="s">
        <v>77</v>
      </c>
      <c r="K82" s="20" t="s">
        <v>60</v>
      </c>
      <c r="L82" s="20" t="s">
        <v>75</v>
      </c>
      <c r="M82" s="21">
        <v>1200</v>
      </c>
      <c r="N82" s="21">
        <v>1200</v>
      </c>
      <c r="O82" s="20" t="s">
        <v>111</v>
      </c>
      <c r="P82" s="25" t="s">
        <v>190</v>
      </c>
    </row>
    <row r="83" spans="1:16" x14ac:dyDescent="0.55000000000000004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/>
      <c r="G83" s="20" t="s">
        <v>58</v>
      </c>
      <c r="H83" s="20" t="s">
        <v>222</v>
      </c>
      <c r="I83" s="21">
        <v>1200</v>
      </c>
      <c r="J83" s="20" t="s">
        <v>77</v>
      </c>
      <c r="K83" s="20" t="s">
        <v>60</v>
      </c>
      <c r="L83" s="20" t="s">
        <v>75</v>
      </c>
      <c r="M83" s="21">
        <v>1200</v>
      </c>
      <c r="N83" s="21">
        <v>1200</v>
      </c>
      <c r="O83" s="20" t="s">
        <v>111</v>
      </c>
      <c r="P83" s="25" t="s">
        <v>190</v>
      </c>
    </row>
    <row r="84" spans="1:16" x14ac:dyDescent="0.55000000000000004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/>
      <c r="G84" s="20" t="s">
        <v>58</v>
      </c>
      <c r="H84" s="20" t="s">
        <v>221</v>
      </c>
      <c r="I84" s="21">
        <v>1200</v>
      </c>
      <c r="J84" s="20" t="s">
        <v>77</v>
      </c>
      <c r="K84" s="20" t="s">
        <v>60</v>
      </c>
      <c r="L84" s="20" t="s">
        <v>75</v>
      </c>
      <c r="M84" s="21">
        <v>1200</v>
      </c>
      <c r="N84" s="21">
        <v>1200</v>
      </c>
      <c r="O84" s="20" t="s">
        <v>111</v>
      </c>
      <c r="P84" s="25" t="s">
        <v>190</v>
      </c>
    </row>
    <row r="85" spans="1:16" x14ac:dyDescent="0.55000000000000004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/>
      <c r="G85" s="20" t="s">
        <v>58</v>
      </c>
      <c r="H85" s="20" t="s">
        <v>223</v>
      </c>
      <c r="I85" s="21">
        <v>1100</v>
      </c>
      <c r="J85" s="20" t="s">
        <v>77</v>
      </c>
      <c r="K85" s="20" t="s">
        <v>60</v>
      </c>
      <c r="L85" s="20" t="s">
        <v>75</v>
      </c>
      <c r="M85" s="21">
        <v>1100</v>
      </c>
      <c r="N85" s="21">
        <v>1100</v>
      </c>
      <c r="O85" s="20" t="s">
        <v>225</v>
      </c>
      <c r="P85" s="25" t="s">
        <v>190</v>
      </c>
    </row>
    <row r="86" spans="1:16" x14ac:dyDescent="0.55000000000000004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/>
      <c r="G86" s="20" t="s">
        <v>58</v>
      </c>
      <c r="H86" s="20" t="s">
        <v>224</v>
      </c>
      <c r="I86" s="21">
        <v>1000</v>
      </c>
      <c r="J86" s="20" t="s">
        <v>77</v>
      </c>
      <c r="K86" s="20" t="s">
        <v>60</v>
      </c>
      <c r="L86" s="20" t="s">
        <v>75</v>
      </c>
      <c r="M86" s="21">
        <v>1000</v>
      </c>
      <c r="N86" s="21">
        <v>1000</v>
      </c>
      <c r="O86" s="20" t="s">
        <v>111</v>
      </c>
      <c r="P86" s="25" t="s">
        <v>190</v>
      </c>
    </row>
    <row r="87" spans="1:16" x14ac:dyDescent="0.55000000000000004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/>
      <c r="G87" s="20" t="s">
        <v>58</v>
      </c>
      <c r="H87" s="20" t="s">
        <v>226</v>
      </c>
      <c r="I87" s="21">
        <v>970</v>
      </c>
      <c r="J87" s="20" t="s">
        <v>77</v>
      </c>
      <c r="K87" s="20" t="s">
        <v>60</v>
      </c>
      <c r="L87" s="20" t="s">
        <v>75</v>
      </c>
      <c r="M87" s="21">
        <v>970</v>
      </c>
      <c r="N87" s="21">
        <v>970</v>
      </c>
      <c r="O87" s="20" t="s">
        <v>227</v>
      </c>
      <c r="P87" s="25" t="s">
        <v>190</v>
      </c>
    </row>
    <row r="88" spans="1:16" x14ac:dyDescent="0.55000000000000004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/>
      <c r="G88" s="20" t="s">
        <v>58</v>
      </c>
      <c r="H88" s="20" t="s">
        <v>228</v>
      </c>
      <c r="I88" s="21">
        <v>540</v>
      </c>
      <c r="J88" s="20" t="s">
        <v>77</v>
      </c>
      <c r="K88" s="20" t="s">
        <v>60</v>
      </c>
      <c r="L88" s="20" t="s">
        <v>75</v>
      </c>
      <c r="M88" s="21">
        <v>540</v>
      </c>
      <c r="N88" s="21">
        <v>540</v>
      </c>
      <c r="O88" s="20" t="s">
        <v>229</v>
      </c>
      <c r="P88" s="25" t="s">
        <v>190</v>
      </c>
    </row>
    <row r="89" spans="1:16" x14ac:dyDescent="0.55000000000000004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/>
      <c r="G89" s="20" t="s">
        <v>58</v>
      </c>
      <c r="H89" s="19" t="s">
        <v>231</v>
      </c>
      <c r="I89" s="21">
        <v>540</v>
      </c>
      <c r="J89" s="20" t="s">
        <v>77</v>
      </c>
      <c r="K89" s="20" t="s">
        <v>60</v>
      </c>
      <c r="L89" s="20" t="s">
        <v>75</v>
      </c>
      <c r="M89" s="21">
        <v>540</v>
      </c>
      <c r="N89" s="21">
        <v>540</v>
      </c>
      <c r="O89" s="20" t="s">
        <v>229</v>
      </c>
      <c r="P89" s="25" t="s">
        <v>190</v>
      </c>
    </row>
    <row r="90" spans="1:16" x14ac:dyDescent="0.55000000000000004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/>
      <c r="G90" s="20" t="s">
        <v>58</v>
      </c>
      <c r="H90" s="20" t="s">
        <v>230</v>
      </c>
      <c r="I90" s="21">
        <v>430</v>
      </c>
      <c r="J90" s="20" t="s">
        <v>77</v>
      </c>
      <c r="K90" s="20" t="s">
        <v>60</v>
      </c>
      <c r="L90" s="20" t="s">
        <v>75</v>
      </c>
      <c r="M90" s="21">
        <v>430</v>
      </c>
      <c r="N90" s="21">
        <v>430</v>
      </c>
      <c r="O90" s="20" t="s">
        <v>229</v>
      </c>
      <c r="P90" s="25" t="s">
        <v>190</v>
      </c>
    </row>
    <row r="91" spans="1:16" x14ac:dyDescent="0.55000000000000004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/>
      <c r="G91" s="20" t="s">
        <v>58</v>
      </c>
      <c r="H91" s="20" t="s">
        <v>232</v>
      </c>
      <c r="I91" s="21">
        <v>430</v>
      </c>
      <c r="J91" s="20" t="s">
        <v>77</v>
      </c>
      <c r="K91" s="20" t="s">
        <v>60</v>
      </c>
      <c r="L91" s="20" t="s">
        <v>75</v>
      </c>
      <c r="M91" s="21">
        <v>430</v>
      </c>
      <c r="N91" s="21">
        <v>430</v>
      </c>
      <c r="O91" s="20" t="s">
        <v>229</v>
      </c>
      <c r="P91" s="25" t="s">
        <v>190</v>
      </c>
    </row>
    <row r="92" spans="1:16" x14ac:dyDescent="0.55000000000000004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/>
      <c r="G92" s="20" t="s">
        <v>58</v>
      </c>
      <c r="H92" s="20" t="s">
        <v>233</v>
      </c>
      <c r="I92" s="21">
        <v>400</v>
      </c>
      <c r="J92" s="20" t="s">
        <v>77</v>
      </c>
      <c r="K92" s="20" t="s">
        <v>60</v>
      </c>
      <c r="L92" s="20" t="s">
        <v>75</v>
      </c>
      <c r="M92" s="21">
        <v>400</v>
      </c>
      <c r="N92" s="21">
        <v>400</v>
      </c>
      <c r="O92" s="20" t="s">
        <v>111</v>
      </c>
      <c r="P92" s="25" t="s">
        <v>190</v>
      </c>
    </row>
    <row r="93" spans="1:16" x14ac:dyDescent="0.55000000000000004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/>
      <c r="G93" s="20" t="s">
        <v>58</v>
      </c>
      <c r="H93" s="20" t="s">
        <v>234</v>
      </c>
      <c r="I93" s="21">
        <v>400</v>
      </c>
      <c r="J93" s="20" t="s">
        <v>77</v>
      </c>
      <c r="K93" s="20" t="s">
        <v>60</v>
      </c>
      <c r="L93" s="20" t="s">
        <v>75</v>
      </c>
      <c r="M93" s="21">
        <v>400</v>
      </c>
      <c r="N93" s="21">
        <v>400</v>
      </c>
      <c r="O93" s="20" t="s">
        <v>215</v>
      </c>
      <c r="P93" s="25" t="s">
        <v>190</v>
      </c>
    </row>
    <row r="94" spans="1:16" x14ac:dyDescent="0.55000000000000004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/>
      <c r="G94" s="20" t="s">
        <v>58</v>
      </c>
      <c r="H94" s="20" t="s">
        <v>235</v>
      </c>
      <c r="I94" s="21">
        <v>200</v>
      </c>
      <c r="J94" s="20" t="s">
        <v>77</v>
      </c>
      <c r="K94" s="20" t="s">
        <v>60</v>
      </c>
      <c r="L94" s="20" t="s">
        <v>75</v>
      </c>
      <c r="M94" s="21">
        <v>200</v>
      </c>
      <c r="N94" s="21">
        <v>200</v>
      </c>
      <c r="O94" s="20" t="s">
        <v>215</v>
      </c>
      <c r="P94" s="25" t="s">
        <v>190</v>
      </c>
    </row>
    <row r="95" spans="1:16" x14ac:dyDescent="0.55000000000000004">
      <c r="A95" s="18">
        <v>94</v>
      </c>
      <c r="C95" s="20"/>
      <c r="D95" s="20"/>
      <c r="E95" s="20"/>
      <c r="F95" s="20"/>
      <c r="G95" s="20"/>
      <c r="H95" s="20"/>
      <c r="I95" s="21"/>
      <c r="J95" s="19" t="s">
        <v>236</v>
      </c>
      <c r="K95" s="20"/>
      <c r="L95" s="20"/>
      <c r="M95" s="21"/>
      <c r="N95" s="21"/>
      <c r="O95" s="20"/>
      <c r="P95" s="22"/>
    </row>
    <row r="96" spans="1:16" x14ac:dyDescent="0.55000000000000004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2"/>
    </row>
    <row r="97" spans="1:16" x14ac:dyDescent="0.55000000000000004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2"/>
    </row>
    <row r="98" spans="1:16" x14ac:dyDescent="0.55000000000000004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2"/>
    </row>
    <row r="99" spans="1:16" x14ac:dyDescent="0.55000000000000004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2"/>
    </row>
    <row r="100" spans="1:16" x14ac:dyDescent="0.55000000000000004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2"/>
    </row>
    <row r="101" spans="1:16" x14ac:dyDescent="0.55000000000000004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ACC</cp:lastModifiedBy>
  <cp:lastPrinted>2025-03-20T07:08:51Z</cp:lastPrinted>
  <dcterms:created xsi:type="dcterms:W3CDTF">2024-09-18T07:07:46Z</dcterms:created>
  <dcterms:modified xsi:type="dcterms:W3CDTF">2025-03-31T04:27:38Z</dcterms:modified>
</cp:coreProperties>
</file>